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55" windowHeight="4590" activeTab="0"/>
  </bookViews>
  <sheets>
    <sheet name="Sheet" sheetId="1" r:id="rId1"/>
    <sheet name="Sayfa1" sheetId="2" r:id="rId2"/>
  </sheets>
  <definedNames>
    <definedName name="_xlnm._FilterDatabase" localSheetId="0" hidden="1">'Sheet'!$B$2:$N$167</definedName>
  </definedNames>
  <calcPr fullCalcOnLoad="1"/>
</workbook>
</file>

<file path=xl/sharedStrings.xml><?xml version="1.0" encoding="utf-8"?>
<sst xmlns="http://schemas.openxmlformats.org/spreadsheetml/2006/main" count="1524" uniqueCount="370">
  <si>
    <t>Ad</t>
  </si>
  <si>
    <t>Soyad</t>
  </si>
  <si>
    <t>Üst Bölüm</t>
  </si>
  <si>
    <t>Bölüm</t>
  </si>
  <si>
    <t>Dönem</t>
  </si>
  <si>
    <t>Tercih Üniversite Adı</t>
  </si>
  <si>
    <t>Tercih Universite Kodu</t>
  </si>
  <si>
    <t>Tercih Sırası</t>
  </si>
  <si>
    <t>Not Ortalaması</t>
  </si>
  <si>
    <t>Sınav Puanı</t>
  </si>
  <si>
    <t>Toplam Puan</t>
  </si>
  <si>
    <t>Açıklama</t>
  </si>
  <si>
    <t>Eğitim Fakültesi</t>
  </si>
  <si>
    <t>İngilizce Öğretmenliği</t>
  </si>
  <si>
    <t>Güz ve Bahar</t>
  </si>
  <si>
    <t>LITHUANIAN UNIVERSITY OF EDUCATIONAL SCIENCES</t>
  </si>
  <si>
    <t>LT VILNIUS04</t>
  </si>
  <si>
    <t>Kazandı</t>
  </si>
  <si>
    <t/>
  </si>
  <si>
    <t>Yedek</t>
  </si>
  <si>
    <t>Anlaşmanın bu hareketlilik tipi için kalan kontenjani yetersiz.</t>
  </si>
  <si>
    <t>LATVIJAS UNIVERSITATE</t>
  </si>
  <si>
    <t>LV RIGA01</t>
  </si>
  <si>
    <t>Bahar</t>
  </si>
  <si>
    <t>OVIDIUS UNIVERSITY OF CONSTANTA</t>
  </si>
  <si>
    <t>RO CONSTAN02</t>
  </si>
  <si>
    <t>Eczacılık Fakültesi</t>
  </si>
  <si>
    <t>Eczacılık</t>
  </si>
  <si>
    <t>UNIVERSITY "G.D'ANNUNZIO" CHIETI-PESCARA</t>
  </si>
  <si>
    <t>I CHIETI01</t>
  </si>
  <si>
    <t>Sağlık Bilimleri Fakültesi</t>
  </si>
  <si>
    <t>Beslenme ve Diyetetik</t>
  </si>
  <si>
    <t>LEEDS TRINITY UNIVERSITY COLLEGE</t>
  </si>
  <si>
    <t>UK LEEDS04</t>
  </si>
  <si>
    <t>Güz</t>
  </si>
  <si>
    <t>UNIVERSIDAD DE LEON</t>
  </si>
  <si>
    <t>E LEON01</t>
  </si>
  <si>
    <t>DAUGAVPILS UNIVERSITY</t>
  </si>
  <si>
    <t>LD DAUGAVP01</t>
  </si>
  <si>
    <t>Anlaşmanın ilişkili birim bazlı kalan kontenjanı yetersiz.</t>
  </si>
  <si>
    <t>Hukuk Fakültesi</t>
  </si>
  <si>
    <t xml:space="preserve">Hukuk </t>
  </si>
  <si>
    <t>MASARYK UNIVERSITY</t>
  </si>
  <si>
    <t>CZ BRNO05</t>
  </si>
  <si>
    <t>UNIVERSITÄT BAYREUTH</t>
  </si>
  <si>
    <t>D  BAYREUT01</t>
  </si>
  <si>
    <t>WYZSZA SZKOLA HANDLOWA W RADOMIU</t>
  </si>
  <si>
    <t>PL RADOM04</t>
  </si>
  <si>
    <t>HAUTE ECOLE LOUVAIN EN HAINAUT</t>
  </si>
  <si>
    <t>B  MONS22</t>
  </si>
  <si>
    <t>Havacılık Yönetimi</t>
  </si>
  <si>
    <t>BUDAPEST UNIVERSITY OF TECHNOLOGY AND ECONOMICS</t>
  </si>
  <si>
    <t>HU BUDAPES02</t>
  </si>
  <si>
    <t>UNIVERSITY COLLEGE</t>
  </si>
  <si>
    <t>DK KOBENHA56</t>
  </si>
  <si>
    <t>LATVIJAS KULTURAS AKADEMIJA</t>
  </si>
  <si>
    <t>LV RIGA08</t>
  </si>
  <si>
    <t>Mühendislik Fakültesi</t>
  </si>
  <si>
    <t xml:space="preserve">Makine Mühendisliği </t>
  </si>
  <si>
    <t>POLITECHNIKA LUBELSKA</t>
  </si>
  <si>
    <t>PL LUBLIN03</t>
  </si>
  <si>
    <t>VETERINARNI A FARMACEUTICKA UNIVERZITA BRNO</t>
  </si>
  <si>
    <t>CZ BRNO06</t>
  </si>
  <si>
    <t>FACHHOCHSCHULE FRANKFURT AM MAIN - UNIVERSITY OF APPLIED SCIENCES</t>
  </si>
  <si>
    <t>D  FRANKFU04</t>
  </si>
  <si>
    <t>INSTITUTO SUPERIOR DE EDUCAÇÃO E CIÊNCIAS - UNIVERSITAS</t>
  </si>
  <si>
    <t>P  LISBOA104</t>
  </si>
  <si>
    <t>"KAZIMIERO SIMONAVICIAUS UNIVERSITETAS", UAB</t>
  </si>
  <si>
    <t>LT VILNIUS24</t>
  </si>
  <si>
    <t>COLLEGE OF LAW</t>
  </si>
  <si>
    <t>LV RIGA49</t>
  </si>
  <si>
    <t>OLD POLISH UNIVERSITY IN KIELCE</t>
  </si>
  <si>
    <t>PL KIELCE08</t>
  </si>
  <si>
    <t>Technicka univerzita v Kosiciach</t>
  </si>
  <si>
    <t>SK KOSICE03</t>
  </si>
  <si>
    <t>Sağlık Bilimleri Enstitüsü</t>
  </si>
  <si>
    <t>Beden Eğitimi ve Spor</t>
  </si>
  <si>
    <t>UNIVERSIDADE DE EVORA</t>
  </si>
  <si>
    <t>P  EVORA01</t>
  </si>
  <si>
    <t>Elektrik-Elektronik Mühendisliği</t>
  </si>
  <si>
    <t>POLITECHNIKA POZNANSKA</t>
  </si>
  <si>
    <t>PL POZNAN02</t>
  </si>
  <si>
    <t>Sosyal Bilimler Enstitüsü</t>
  </si>
  <si>
    <t>Özel Hukuk</t>
  </si>
  <si>
    <t>Tercihlerim dışında bir üniversiteye de yerleştirilmeyi kabul ediyorum</t>
  </si>
  <si>
    <t>Beden Eğitimi ve Spor Öğretmenliği</t>
  </si>
  <si>
    <t>ZILINSKA UNIVERZITA V ZILINE</t>
  </si>
  <si>
    <t>SK ZILINA01</t>
  </si>
  <si>
    <t>SECONDA UNIVERSITÀ DEGLI STUDI DI NAPOLI</t>
  </si>
  <si>
    <t>I  NAPOLI09</t>
  </si>
  <si>
    <t>Rehberlik ve Psikolojik Danışmanlık</t>
  </si>
  <si>
    <t>İktisadi ve İdari Bilimler Fakültesi</t>
  </si>
  <si>
    <t>Sosyal Hizmet</t>
  </si>
  <si>
    <t>Bilgisayar Mühendisliği</t>
  </si>
  <si>
    <t>İnşaat Mühendisliği</t>
  </si>
  <si>
    <t>VILNIAUS TECHNOLOGIJU IR DIZAINO KOLEGIKA</t>
  </si>
  <si>
    <t>LT VILNIUS14</t>
  </si>
  <si>
    <t>INSTITUTO SUPERIOR DE COMUNICAÇÃO EMPRESARIAL</t>
  </si>
  <si>
    <t>P  LISBOA58</t>
  </si>
  <si>
    <t>KOLPING UNIVERSITY OF APPLIED SCIENCES</t>
  </si>
  <si>
    <t>LT KAUNAS11</t>
  </si>
  <si>
    <t>TRANSPORTA UN SAKARU INSTITUTS</t>
  </si>
  <si>
    <t>LV RIGA31</t>
  </si>
  <si>
    <t>UNIVERSIDAD POLITECNICA DE MADRID</t>
  </si>
  <si>
    <t>E MADRID05</t>
  </si>
  <si>
    <t>UNIVERSITY OF OSTRAVA</t>
  </si>
  <si>
    <t>CAZ OSTRAVA02</t>
  </si>
  <si>
    <t>University of Ljubljana</t>
  </si>
  <si>
    <t>SI LJUBLJA01</t>
  </si>
  <si>
    <t>İlköğretim Matematik Öğretmenliği</t>
  </si>
  <si>
    <t>Kazanamadı</t>
  </si>
  <si>
    <t>Yabancı dil sınavı taban puanı geçemedi.</t>
  </si>
  <si>
    <t>UNIVERSIDAD DE GRANADA</t>
  </si>
  <si>
    <t>E  GRANADA01</t>
  </si>
  <si>
    <t>FACHHOCHSCHULE WORMS</t>
  </si>
  <si>
    <t>D  WORMS01</t>
  </si>
  <si>
    <t>KLAIPEDOS VALSTYBINE KOLEGIJA</t>
  </si>
  <si>
    <t>LT KLAIPED09</t>
  </si>
  <si>
    <t>Sivil Havacılık Kabin Hizmetleri</t>
  </si>
  <si>
    <t>UNIVERSITATEA "DUNAREA DE JOS" DIN GALATI, ROMANIA</t>
  </si>
  <si>
    <t>RO GALATI01</t>
  </si>
  <si>
    <t>Siyaset Bilimi ve Kamu Yönetimi</t>
  </si>
  <si>
    <t>UNIWERSYTET WROCLAWSKI</t>
  </si>
  <si>
    <t>PL WROCLAW01</t>
  </si>
  <si>
    <t>INTERNATIONAL SLAVIC UNIVERSITY "GAVRILO ROMANOVICH DERZHAVIN"</t>
  </si>
  <si>
    <t>MK SKOPJE19</t>
  </si>
  <si>
    <t>TECHNICAL UNIVERSITY OF CLUJ-NAPOCA</t>
  </si>
  <si>
    <t>RO CLUJNAP05</t>
  </si>
  <si>
    <t>Fen Edebiyat Fakültesi</t>
  </si>
  <si>
    <t>Sosyoloji</t>
  </si>
  <si>
    <t>FACHHOCHSCHULE SCHMALKALDEN</t>
  </si>
  <si>
    <t>D  SCHMALK01</t>
  </si>
  <si>
    <t>UNIVERSITY OF SPLIT</t>
  </si>
  <si>
    <t>HR SPLIT01</t>
  </si>
  <si>
    <t>FAKULTETA ZA KOMERCIALNE IN POSLOVNE VEDE</t>
  </si>
  <si>
    <t>SI CELJE04</t>
  </si>
  <si>
    <t>KAUNO TECHNOLOGIJOS UNIVERSITETAS</t>
  </si>
  <si>
    <t>LT KAUNAS02</t>
  </si>
  <si>
    <t>Spor Yöneticiliği</t>
  </si>
  <si>
    <t>Resim İş Öğretmenliği</t>
  </si>
  <si>
    <t>Sağlık Yönetimi</t>
  </si>
  <si>
    <t>Gidebileceği ülke ile uyruğu aynı olduğundan puan kesintisi yapıldı.Yabancı dil sınavı taban puanı geçemedi.</t>
  </si>
  <si>
    <t>Türkçe Öğretmenliği</t>
  </si>
  <si>
    <t>Hesaplanan puanı taban puanı geçemedi.</t>
  </si>
  <si>
    <t>Hemşirelik</t>
  </si>
  <si>
    <t>Fen Bilimleri Enstitüsü</t>
  </si>
  <si>
    <t xml:space="preserve">Matematik </t>
  </si>
  <si>
    <t>UNIVERSITATEA "TRANSILVANIA" DIN BRASOV</t>
  </si>
  <si>
    <t>RO BRASOV01</t>
  </si>
  <si>
    <t>Müzik Öğretmenliği</t>
  </si>
  <si>
    <t>İşletme</t>
  </si>
  <si>
    <t>Durum</t>
  </si>
  <si>
    <t>No</t>
  </si>
  <si>
    <t>Ab********</t>
  </si>
  <si>
    <t>Ab******</t>
  </si>
  <si>
    <t>Ab*********</t>
  </si>
  <si>
    <t>Ah***</t>
  </si>
  <si>
    <t>Ah*********</t>
  </si>
  <si>
    <t>Al***</t>
  </si>
  <si>
    <t>At****</t>
  </si>
  <si>
    <t>Ay**********</t>
  </si>
  <si>
    <t>Ba****</t>
  </si>
  <si>
    <t>Ba***</t>
  </si>
  <si>
    <t>Ba******</t>
  </si>
  <si>
    <t>Be***</t>
  </si>
  <si>
    <t>Be****</t>
  </si>
  <si>
    <t>Bu*******</t>
  </si>
  <si>
    <t>Bü***</t>
  </si>
  <si>
    <t>Ce************</t>
  </si>
  <si>
    <t>Ça****</t>
  </si>
  <si>
    <t>Çe***</t>
  </si>
  <si>
    <t>Da***</t>
  </si>
  <si>
    <t>De***</t>
  </si>
  <si>
    <t>Do*****</t>
  </si>
  <si>
    <t>Eb**************</t>
  </si>
  <si>
    <t>Ed*****</t>
  </si>
  <si>
    <t>El*******</t>
  </si>
  <si>
    <t>Em*****</t>
  </si>
  <si>
    <t>Er*****</t>
  </si>
  <si>
    <t>Fi************</t>
  </si>
  <si>
    <t>Fu***</t>
  </si>
  <si>
    <t>Ga***</t>
  </si>
  <si>
    <t>Gu****</t>
  </si>
  <si>
    <t>Gü******</t>
  </si>
  <si>
    <t>Ha****</t>
  </si>
  <si>
    <t>Ha***</t>
  </si>
  <si>
    <t>Ha***********</t>
  </si>
  <si>
    <t>Hü*****</t>
  </si>
  <si>
    <t>İr**</t>
  </si>
  <si>
    <t>İr*********</t>
  </si>
  <si>
    <t>Ka***</t>
  </si>
  <si>
    <t>Ma*********</t>
  </si>
  <si>
    <t>Me*********</t>
  </si>
  <si>
    <t>Me****</t>
  </si>
  <si>
    <t>Me**********</t>
  </si>
  <si>
    <t>Mu***********</t>
  </si>
  <si>
    <t>Mu************</t>
  </si>
  <si>
    <t>Mu**</t>
  </si>
  <si>
    <t>Na*****</t>
  </si>
  <si>
    <t>Nu*</t>
  </si>
  <si>
    <t>Nu********</t>
  </si>
  <si>
    <t>Ok***</t>
  </si>
  <si>
    <t>Öm**</t>
  </si>
  <si>
    <t>Öm***************</t>
  </si>
  <si>
    <t>Öm********</t>
  </si>
  <si>
    <t>Pı***</t>
  </si>
  <si>
    <t>Re***********</t>
  </si>
  <si>
    <t>Re*********</t>
  </si>
  <si>
    <t>Se*****</t>
  </si>
  <si>
    <t>Se********</t>
  </si>
  <si>
    <t>Se*******</t>
  </si>
  <si>
    <t>Se***</t>
  </si>
  <si>
    <t>Şe*****</t>
  </si>
  <si>
    <t>Şu**</t>
  </si>
  <si>
    <t>Ün***</t>
  </si>
  <si>
    <t>Ya***</t>
  </si>
  <si>
    <t>Ze***</t>
  </si>
  <si>
    <t>Am***</t>
  </si>
  <si>
    <t>Ce*********</t>
  </si>
  <si>
    <t>Er***</t>
  </si>
  <si>
    <t>İs**********</t>
  </si>
  <si>
    <t>Se****</t>
  </si>
  <si>
    <t>Ze****</t>
  </si>
  <si>
    <t>Ak***</t>
  </si>
  <si>
    <t>As**</t>
  </si>
  <si>
    <t>Ay*****</t>
  </si>
  <si>
    <t>Ay***</t>
  </si>
  <si>
    <t>Bu****</t>
  </si>
  <si>
    <t>Bü****</t>
  </si>
  <si>
    <t>Ce****</t>
  </si>
  <si>
    <t>Ci***</t>
  </si>
  <si>
    <t>Ça*********</t>
  </si>
  <si>
    <t>Eb******</t>
  </si>
  <si>
    <t>El**</t>
  </si>
  <si>
    <t>El********</t>
  </si>
  <si>
    <t>Em***</t>
  </si>
  <si>
    <t>Fa***</t>
  </si>
  <si>
    <t>Fa******</t>
  </si>
  <si>
    <t>Fu****</t>
  </si>
  <si>
    <t>Gö*****</t>
  </si>
  <si>
    <t>Hı***</t>
  </si>
  <si>
    <t>İb************</t>
  </si>
  <si>
    <t>İs****</t>
  </si>
  <si>
    <t>İs***</t>
  </si>
  <si>
    <t>Ka**</t>
  </si>
  <si>
    <t>Ka******</t>
  </si>
  <si>
    <t>Ke******</t>
  </si>
  <si>
    <t>Mu**********</t>
  </si>
  <si>
    <t>Mu*************</t>
  </si>
  <si>
    <t>Mu***</t>
  </si>
  <si>
    <t>Mu*****</t>
  </si>
  <si>
    <t>Ne*********</t>
  </si>
  <si>
    <t>Ni*****</t>
  </si>
  <si>
    <t>Nu**</t>
  </si>
  <si>
    <t>Öz***</t>
  </si>
  <si>
    <t>Ra*****</t>
  </si>
  <si>
    <t>Re***</t>
  </si>
  <si>
    <t>Sa****</t>
  </si>
  <si>
    <t>Se******</t>
  </si>
  <si>
    <t>Si***</t>
  </si>
  <si>
    <t>So***</t>
  </si>
  <si>
    <t>Sü*****</t>
  </si>
  <si>
    <t>Sü***********</t>
  </si>
  <si>
    <t>Şa**********</t>
  </si>
  <si>
    <t>Ta**</t>
  </si>
  <si>
    <t>Tu***</t>
  </si>
  <si>
    <t>Uğ**</t>
  </si>
  <si>
    <t>Üm**</t>
  </si>
  <si>
    <t>Ye***</t>
  </si>
  <si>
    <t>Yi***</t>
  </si>
  <si>
    <t>Yu********</t>
  </si>
  <si>
    <t>Yu***</t>
  </si>
  <si>
    <t>Ze********</t>
  </si>
  <si>
    <t>Zü*****</t>
  </si>
  <si>
    <t>Gü*</t>
  </si>
  <si>
    <t>Ço***</t>
  </si>
  <si>
    <t>Ta*</t>
  </si>
  <si>
    <t>Vu******</t>
  </si>
  <si>
    <t>Çi***</t>
  </si>
  <si>
    <t>Ke****</t>
  </si>
  <si>
    <t>Ka*****</t>
  </si>
  <si>
    <t>Ku******</t>
  </si>
  <si>
    <t>Yı*****</t>
  </si>
  <si>
    <t>Ya****</t>
  </si>
  <si>
    <t>Şa***</t>
  </si>
  <si>
    <t>Zo***</t>
  </si>
  <si>
    <t>Ça*</t>
  </si>
  <si>
    <t>Bu***</t>
  </si>
  <si>
    <t>An**</t>
  </si>
  <si>
    <t>Sa*****</t>
  </si>
  <si>
    <t>Ha******</t>
  </si>
  <si>
    <t>Do***</t>
  </si>
  <si>
    <t>Fı*****</t>
  </si>
  <si>
    <t>Ön**</t>
  </si>
  <si>
    <t>Tü***</t>
  </si>
  <si>
    <t>Ka****</t>
  </si>
  <si>
    <t>Te***</t>
  </si>
  <si>
    <t>Ar***</t>
  </si>
  <si>
    <t>Ju**********</t>
  </si>
  <si>
    <t>Ca*</t>
  </si>
  <si>
    <t>Yi******</t>
  </si>
  <si>
    <t>Çu**********</t>
  </si>
  <si>
    <t>Ma*****</t>
  </si>
  <si>
    <t>To***</t>
  </si>
  <si>
    <t>Ke***</t>
  </si>
  <si>
    <t>Sm*******</t>
  </si>
  <si>
    <t>As***</t>
  </si>
  <si>
    <t>Ge***</t>
  </si>
  <si>
    <t>Di****</t>
  </si>
  <si>
    <t>İn**</t>
  </si>
  <si>
    <t>Be*****</t>
  </si>
  <si>
    <t>Ba*</t>
  </si>
  <si>
    <t>Ön****</t>
  </si>
  <si>
    <t>Ar****</t>
  </si>
  <si>
    <t>Ce**</t>
  </si>
  <si>
    <t>He******</t>
  </si>
  <si>
    <t>Ur**</t>
  </si>
  <si>
    <t>Kü*********</t>
  </si>
  <si>
    <t>Du***</t>
  </si>
  <si>
    <t>So*****</t>
  </si>
  <si>
    <t>Pa****</t>
  </si>
  <si>
    <t>Ek****</t>
  </si>
  <si>
    <t>Ye*******</t>
  </si>
  <si>
    <t>Ak*****</t>
  </si>
  <si>
    <t>Ku****</t>
  </si>
  <si>
    <t>Uz**</t>
  </si>
  <si>
    <t>Ce*******</t>
  </si>
  <si>
    <t>Öz****</t>
  </si>
  <si>
    <t>Kü***</t>
  </si>
  <si>
    <t>Ak**</t>
  </si>
  <si>
    <t>Ko***</t>
  </si>
  <si>
    <t>Yı******</t>
  </si>
  <si>
    <t>Es***</t>
  </si>
  <si>
    <t>Mu*</t>
  </si>
  <si>
    <t>Ed****</t>
  </si>
  <si>
    <t>At**</t>
  </si>
  <si>
    <t>Er****</t>
  </si>
  <si>
    <t>Öz*****</t>
  </si>
  <si>
    <t>Gü****</t>
  </si>
  <si>
    <t>Yı****</t>
  </si>
  <si>
    <t>Sa******</t>
  </si>
  <si>
    <t>Bi****</t>
  </si>
  <si>
    <t>Ün**</t>
  </si>
  <si>
    <t>Şe***</t>
  </si>
  <si>
    <t>Sı***</t>
  </si>
  <si>
    <t>Çu*****</t>
  </si>
  <si>
    <t>Şi****</t>
  </si>
  <si>
    <t>Çe****</t>
  </si>
  <si>
    <t>Kü*******</t>
  </si>
  <si>
    <t>Ya********</t>
  </si>
  <si>
    <t>Us**</t>
  </si>
  <si>
    <t>Yü***</t>
  </si>
  <si>
    <t>Al*</t>
  </si>
  <si>
    <t>Ay****</t>
  </si>
  <si>
    <t>Ku**</t>
  </si>
  <si>
    <t>Es**</t>
  </si>
  <si>
    <t>Pa******</t>
  </si>
  <si>
    <t>So****</t>
  </si>
  <si>
    <t>Ali Cavit Çelebioğlu Sivil Havacılık Yüksekokulu</t>
  </si>
  <si>
    <t>Meslek Yüksekokulu</t>
  </si>
  <si>
    <t>Beden Eğitimi ve Spor Yüksekokulu</t>
  </si>
  <si>
    <r>
      <t xml:space="preserve">"Bu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
                                                                                                                                                                                                                                                                                                                                                                                                                </t>
    </r>
    <r>
      <rPr>
        <b/>
        <sz val="11"/>
        <color indexed="8"/>
        <rFont val="Calibri"/>
        <family val="2"/>
      </rPr>
      <t xml:space="preserve">Doç.Dr. V. Aytekin SANALAN  
    Komisyon Başkanı </t>
    </r>
    <r>
      <rPr>
        <sz val="11"/>
        <color theme="1"/>
        <rFont val="Calibri"/>
        <family val="2"/>
      </rPr>
      <t xml:space="preserve">
 </t>
    </r>
    <r>
      <rPr>
        <b/>
        <sz val="11"/>
        <color indexed="8"/>
        <rFont val="Calibri"/>
        <family val="2"/>
      </rPr>
      <t xml:space="preserve"> Dr. Öğr. Üyesi Zeynep ÇAKMAK GÜLER          Öğr. Gör. Nihan ÇELİKER                                                                                                                                                                                                                                                                    </t>
    </r>
  </si>
  <si>
    <t xml:space="preserve"> Feragat </t>
  </si>
  <si>
    <t>Feragat</t>
  </si>
  <si>
    <t>2019 EK VE 2020 PROJELERİ ERASMUS ÖĞRENİM HAREKETLİLİĞİ SONUÇLARI (İTİRAZLAR SONRASI)</t>
  </si>
  <si>
    <t>Za***</t>
  </si>
  <si>
    <t>Pe***</t>
  </si>
  <si>
    <t>Türk Dili ve Edebiyatı</t>
  </si>
  <si>
    <t>P EVORA01</t>
  </si>
  <si>
    <t>Farmasötik Biimler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</si>
</sst>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1"/>
      <color theme="1"/>
      <name val="Calibri"/>
      <family val="2"/>
    </font>
    <font>
      <b/>
      <sz val="11"/>
      <color indexed="8"/>
      <name val="Calibri"/>
      <family val="2"/>
    </font>
    <font>
      <i/>
      <sz val="11"/>
      <color indexed="8"/>
      <name val="Calibri"/>
      <family val="2"/>
    </font>
    <font>
      <b/>
      <i/>
      <sz val="11"/>
      <color indexed="8"/>
      <name val="Calibri"/>
      <family val="2"/>
    </font>
    <font>
      <sz val="11"/>
      <color indexed="8"/>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indexed="9"/>
      <name val="Calibri"/>
      <family val="2"/>
    </font>
    <font>
      <b/>
      <sz val="16"/>
      <color indexed="8"/>
      <name val="Calibri"/>
      <family val="2"/>
    </font>
    <font>
      <sz val="8"/>
      <name val="Segoe UI"/>
      <family val="2"/>
    </font>
    <font>
      <b/>
      <sz val="11"/>
      <color theme="1"/>
      <name val="Calibri"/>
      <family val="2"/>
    </font>
    <font>
      <i/>
      <sz val="11"/>
      <color theme="1"/>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sz val="11"/>
      <color rgb="FFFF0000"/>
      <name val="Calibri"/>
      <family val="2"/>
    </font>
    <font>
      <sz val="11"/>
      <color theme="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68"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9" applyNumberFormat="0" applyFill="0" applyAlignment="0" applyProtection="0"/>
    <xf numFmtId="0" fontId="37" fillId="0" borderId="0" applyNumberFormat="0" applyFill="0" applyBorder="0" applyAlignment="0" applyProtection="0"/>
    <xf numFmtId="170"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28">
    <xf numFmtId="0" fontId="0" fillId="0" borderId="0" xfId="0" applyFont="1" applyAlignment="1">
      <alignment/>
    </xf>
    <xf numFmtId="0" fontId="0" fillId="0" borderId="10" xfId="0" applyFont="1" applyBorder="1" applyAlignment="1" applyProtection="1">
      <alignment/>
      <protection/>
    </xf>
    <xf numFmtId="0" fontId="0" fillId="0" borderId="0" xfId="0" applyAlignment="1">
      <alignment wrapText="1"/>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wrapText="1"/>
      <protection/>
    </xf>
    <xf numFmtId="0" fontId="22" fillId="0" borderId="10" xfId="0" applyFont="1" applyBorder="1" applyAlignment="1" applyProtection="1">
      <alignment horizontal="center" vertical="center" wrapText="1"/>
      <protection/>
    </xf>
    <xf numFmtId="0" fontId="22" fillId="0" borderId="0" xfId="0" applyFont="1" applyAlignment="1">
      <alignment horizontal="center" vertical="center" wrapText="1"/>
    </xf>
    <xf numFmtId="0" fontId="22" fillId="3" borderId="10" xfId="0" applyFont="1" applyFill="1" applyBorder="1" applyAlignment="1" applyProtection="1">
      <alignment horizontal="center" vertical="center" wrapText="1"/>
      <protection/>
    </xf>
    <xf numFmtId="0" fontId="22" fillId="3" borderId="11" xfId="0" applyFont="1" applyFill="1" applyBorder="1" applyAlignment="1" applyProtection="1">
      <alignment horizontal="center" vertical="center" wrapText="1"/>
      <protection/>
    </xf>
    <xf numFmtId="0" fontId="22" fillId="0" borderId="12" xfId="0" applyFont="1" applyBorder="1" applyAlignment="1">
      <alignment horizontal="center" vertical="center" wrapText="1"/>
    </xf>
    <xf numFmtId="0" fontId="22" fillId="3" borderId="12" xfId="0" applyFont="1" applyFill="1" applyBorder="1" applyAlignment="1">
      <alignment horizontal="center" vertical="center" wrapText="1"/>
    </xf>
    <xf numFmtId="0" fontId="0"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vertical="center" wrapText="1"/>
      <protection/>
    </xf>
    <xf numFmtId="1" fontId="0" fillId="0" borderId="10" xfId="0" applyNumberFormat="1" applyFont="1" applyBorder="1" applyAlignment="1" applyProtection="1">
      <alignment horizontal="center" vertical="center" wrapText="1"/>
      <protection/>
    </xf>
    <xf numFmtId="0" fontId="0" fillId="0" borderId="0" xfId="0" applyAlignment="1">
      <alignment vertical="center"/>
    </xf>
    <xf numFmtId="1" fontId="0" fillId="0" borderId="10" xfId="0" applyNumberFormat="1" applyFont="1" applyBorder="1" applyAlignment="1" applyProtection="1">
      <alignment horizontal="center" vertical="center"/>
      <protection/>
    </xf>
    <xf numFmtId="0" fontId="39" fillId="9" borderId="0" xfId="0" applyFont="1" applyFill="1" applyAlignment="1">
      <alignment horizontal="center" vertical="center" wrapText="1"/>
    </xf>
    <xf numFmtId="0" fontId="39" fillId="9" borderId="13" xfId="0" applyFont="1" applyFill="1" applyBorder="1" applyAlignment="1">
      <alignment horizontal="center" vertical="center" wrapText="1"/>
    </xf>
    <xf numFmtId="0" fontId="0" fillId="7" borderId="14" xfId="0" applyFill="1" applyBorder="1" applyAlignment="1">
      <alignment horizontal="center" vertical="top" wrapText="1"/>
    </xf>
    <xf numFmtId="0" fontId="0" fillId="7" borderId="15" xfId="0" applyFill="1" applyBorder="1" applyAlignment="1">
      <alignment horizontal="center" vertical="top" wrapText="1"/>
    </xf>
    <xf numFmtId="0" fontId="0" fillId="7" borderId="16" xfId="0" applyFill="1" applyBorder="1" applyAlignment="1">
      <alignment horizontal="center" vertical="top" wrapText="1"/>
    </xf>
    <xf numFmtId="0" fontId="0" fillId="7" borderId="17" xfId="0" applyFill="1" applyBorder="1" applyAlignment="1">
      <alignment horizontal="center" vertical="top" wrapText="1"/>
    </xf>
    <xf numFmtId="0" fontId="0" fillId="7" borderId="12" xfId="0" applyFill="1" applyBorder="1" applyAlignment="1">
      <alignment horizontal="center" vertical="top" wrapText="1"/>
    </xf>
    <xf numFmtId="0" fontId="0" fillId="7" borderId="18" xfId="0" applyFill="1" applyBorder="1" applyAlignment="1">
      <alignment horizontal="center" vertical="top" wrapText="1"/>
    </xf>
    <xf numFmtId="0" fontId="0" fillId="7" borderId="19" xfId="0" applyFill="1" applyBorder="1" applyAlignment="1">
      <alignment horizontal="center" vertical="top" wrapText="1"/>
    </xf>
    <xf numFmtId="0" fontId="0" fillId="7" borderId="20" xfId="0" applyFill="1" applyBorder="1" applyAlignment="1">
      <alignment horizontal="center" vertical="top" wrapText="1"/>
    </xf>
    <xf numFmtId="0" fontId="0" fillId="7" borderId="21" xfId="0" applyFill="1" applyBorder="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9">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FFC7CE"/>
          <bgColor rgb="FF000000"/>
        </patternFill>
      </fill>
      <border/>
    </dxf>
    <dxf>
      <fill>
        <patternFill patternType="solid">
          <fgColor rgb="FFFFEB9C"/>
          <bgColor rgb="FF000000"/>
        </patternFill>
      </fill>
      <border/>
    </dxf>
    <dxf>
      <fill>
        <patternFill patternType="solid">
          <fgColor rgb="FFC6EFCE"/>
          <bgColor rgb="FF000000"/>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167"/>
  <sheetViews>
    <sheetView tabSelected="1" zoomScalePageLayoutView="0" workbookViewId="0" topLeftCell="A1">
      <pane ySplit="2" topLeftCell="A63" activePane="bottomLeft" state="frozen"/>
      <selection pane="topLeft" activeCell="A1" sqref="A1"/>
      <selection pane="bottomLeft" activeCell="E65" sqref="E65"/>
    </sheetView>
  </sheetViews>
  <sheetFormatPr defaultColWidth="9.140625" defaultRowHeight="15"/>
  <cols>
    <col min="1" max="1" width="5.140625" style="15" customWidth="1"/>
    <col min="2" max="2" width="11.7109375" style="11" customWidth="1"/>
    <col min="3" max="3" width="9.421875" style="11" customWidth="1"/>
    <col min="4" max="4" width="17.421875" style="3" customWidth="1"/>
    <col min="5" max="5" width="19.8515625" style="3" customWidth="1"/>
    <col min="6" max="6" width="12.421875" style="3" customWidth="1"/>
    <col min="7" max="7" width="28.57421875" style="11" customWidth="1"/>
    <col min="8" max="8" width="13.00390625" style="12" customWidth="1"/>
    <col min="9" max="9" width="9.140625" style="16" customWidth="1"/>
    <col min="10" max="10" width="8.8515625" style="12" customWidth="1"/>
    <col min="11" max="12" width="9.140625" style="12" customWidth="1"/>
    <col min="13" max="13" width="10.8515625" style="12" customWidth="1"/>
    <col min="14" max="14" width="28.57421875" style="3" customWidth="1"/>
  </cols>
  <sheetData>
    <row r="1" spans="1:14" ht="43.5" customHeight="1">
      <c r="A1" s="17" t="s">
        <v>364</v>
      </c>
      <c r="B1" s="17"/>
      <c r="C1" s="17"/>
      <c r="D1" s="17"/>
      <c r="E1" s="17"/>
      <c r="F1" s="17"/>
      <c r="G1" s="17"/>
      <c r="H1" s="17"/>
      <c r="I1" s="17"/>
      <c r="J1" s="17"/>
      <c r="K1" s="17"/>
      <c r="L1" s="17"/>
      <c r="M1" s="17"/>
      <c r="N1" s="18"/>
    </row>
    <row r="2" spans="1:14" s="6" customFormat="1" ht="45">
      <c r="A2" s="10" t="s">
        <v>152</v>
      </c>
      <c r="B2" s="8" t="s">
        <v>0</v>
      </c>
      <c r="C2" s="7" t="s">
        <v>1</v>
      </c>
      <c r="D2" s="7" t="s">
        <v>2</v>
      </c>
      <c r="E2" s="7" t="s">
        <v>3</v>
      </c>
      <c r="F2" s="7" t="s">
        <v>4</v>
      </c>
      <c r="G2" s="7" t="s">
        <v>5</v>
      </c>
      <c r="H2" s="7" t="s">
        <v>6</v>
      </c>
      <c r="I2" s="7" t="s">
        <v>7</v>
      </c>
      <c r="J2" s="7" t="s">
        <v>8</v>
      </c>
      <c r="K2" s="7" t="s">
        <v>9</v>
      </c>
      <c r="L2" s="7" t="s">
        <v>10</v>
      </c>
      <c r="M2" s="7" t="s">
        <v>151</v>
      </c>
      <c r="N2" s="7" t="s">
        <v>11</v>
      </c>
    </row>
    <row r="3" spans="1:14" ht="36.75" customHeight="1">
      <c r="A3" s="9">
        <v>1</v>
      </c>
      <c r="B3" s="13" t="s">
        <v>153</v>
      </c>
      <c r="C3" s="13" t="s">
        <v>274</v>
      </c>
      <c r="D3" s="3" t="s">
        <v>91</v>
      </c>
      <c r="E3" s="3" t="s">
        <v>121</v>
      </c>
      <c r="F3" s="3" t="s">
        <v>14</v>
      </c>
      <c r="G3" s="3" t="s">
        <v>122</v>
      </c>
      <c r="H3" s="4" t="s">
        <v>123</v>
      </c>
      <c r="I3" s="14">
        <v>2</v>
      </c>
      <c r="J3" s="4">
        <v>72</v>
      </c>
      <c r="K3" s="4">
        <v>55</v>
      </c>
      <c r="L3" s="4">
        <v>63.5</v>
      </c>
      <c r="M3" s="4" t="s">
        <v>17</v>
      </c>
      <c r="N3" s="3" t="s">
        <v>18</v>
      </c>
    </row>
    <row r="4" spans="1:14" s="2" customFormat="1" ht="35.25" customHeight="1">
      <c r="A4" s="9">
        <v>2</v>
      </c>
      <c r="B4" s="13" t="s">
        <v>154</v>
      </c>
      <c r="C4" s="13" t="s">
        <v>190</v>
      </c>
      <c r="D4" s="3" t="s">
        <v>12</v>
      </c>
      <c r="E4" s="3" t="s">
        <v>85</v>
      </c>
      <c r="F4" s="3" t="s">
        <v>14</v>
      </c>
      <c r="G4" s="3" t="s">
        <v>46</v>
      </c>
      <c r="H4" s="4" t="s">
        <v>47</v>
      </c>
      <c r="I4" s="14">
        <v>1</v>
      </c>
      <c r="J4" s="4">
        <v>81.8</v>
      </c>
      <c r="K4" s="4">
        <v>66.25</v>
      </c>
      <c r="L4" s="4">
        <v>74.025</v>
      </c>
      <c r="M4" s="4" t="s">
        <v>17</v>
      </c>
      <c r="N4" s="3" t="s">
        <v>18</v>
      </c>
    </row>
    <row r="5" spans="1:14" ht="30">
      <c r="A5" s="9">
        <v>3</v>
      </c>
      <c r="B5" s="13" t="s">
        <v>155</v>
      </c>
      <c r="C5" s="13" t="s">
        <v>275</v>
      </c>
      <c r="D5" s="3" t="s">
        <v>12</v>
      </c>
      <c r="E5" s="3" t="s">
        <v>13</v>
      </c>
      <c r="F5" s="3" t="s">
        <v>14</v>
      </c>
      <c r="G5" s="3" t="s">
        <v>55</v>
      </c>
      <c r="H5" s="4" t="s">
        <v>56</v>
      </c>
      <c r="I5" s="14">
        <v>4</v>
      </c>
      <c r="J5" s="4">
        <v>77.6</v>
      </c>
      <c r="K5" s="4">
        <v>79.5</v>
      </c>
      <c r="L5" s="4">
        <v>78.55</v>
      </c>
      <c r="M5" s="4" t="s">
        <v>17</v>
      </c>
      <c r="N5" s="3" t="s">
        <v>18</v>
      </c>
    </row>
    <row r="6" spans="1:14" ht="30" customHeight="1">
      <c r="A6" s="9">
        <v>4</v>
      </c>
      <c r="B6" s="13" t="s">
        <v>156</v>
      </c>
      <c r="C6" s="13" t="s">
        <v>276</v>
      </c>
      <c r="D6" s="3" t="s">
        <v>26</v>
      </c>
      <c r="E6" s="3" t="s">
        <v>27</v>
      </c>
      <c r="F6" s="3" t="s">
        <v>14</v>
      </c>
      <c r="G6" s="3" t="s">
        <v>88</v>
      </c>
      <c r="H6" s="4" t="s">
        <v>89</v>
      </c>
      <c r="I6" s="14">
        <v>3</v>
      </c>
      <c r="J6" s="4">
        <v>72.7</v>
      </c>
      <c r="K6" s="4">
        <v>73.75</v>
      </c>
      <c r="L6" s="4">
        <v>73.225</v>
      </c>
      <c r="M6" s="4" t="s">
        <v>17</v>
      </c>
      <c r="N6" s="4" t="s">
        <v>363</v>
      </c>
    </row>
    <row r="7" spans="1:14" ht="30">
      <c r="A7" s="9">
        <v>5</v>
      </c>
      <c r="B7" s="13" t="s">
        <v>156</v>
      </c>
      <c r="C7" s="13" t="s">
        <v>277</v>
      </c>
      <c r="D7" s="3" t="s">
        <v>57</v>
      </c>
      <c r="E7" s="3" t="s">
        <v>93</v>
      </c>
      <c r="F7" s="3" t="s">
        <v>23</v>
      </c>
      <c r="G7" s="3" t="s">
        <v>59</v>
      </c>
      <c r="H7" s="4" t="s">
        <v>60</v>
      </c>
      <c r="I7" s="14">
        <v>1</v>
      </c>
      <c r="J7" s="4">
        <v>77.36</v>
      </c>
      <c r="K7" s="4">
        <v>67.25</v>
      </c>
      <c r="L7" s="4">
        <v>72.305</v>
      </c>
      <c r="M7" s="4" t="s">
        <v>17</v>
      </c>
      <c r="N7" s="4" t="s">
        <v>362</v>
      </c>
    </row>
    <row r="8" spans="1:14" ht="30">
      <c r="A8" s="9">
        <v>6</v>
      </c>
      <c r="B8" s="13" t="s">
        <v>157</v>
      </c>
      <c r="C8" s="13" t="s">
        <v>183</v>
      </c>
      <c r="D8" s="3" t="s">
        <v>57</v>
      </c>
      <c r="E8" s="3" t="s">
        <v>94</v>
      </c>
      <c r="F8" s="3" t="s">
        <v>14</v>
      </c>
      <c r="G8" s="3" t="s">
        <v>116</v>
      </c>
      <c r="H8" s="4" t="s">
        <v>117</v>
      </c>
      <c r="I8" s="14">
        <v>2</v>
      </c>
      <c r="J8" s="4">
        <v>68.03</v>
      </c>
      <c r="K8" s="4">
        <v>62.75</v>
      </c>
      <c r="L8" s="4">
        <v>65.39</v>
      </c>
      <c r="M8" s="4" t="s">
        <v>17</v>
      </c>
      <c r="N8" s="3" t="s">
        <v>18</v>
      </c>
    </row>
    <row r="9" spans="1:14" ht="30">
      <c r="A9" s="9">
        <v>7</v>
      </c>
      <c r="B9" s="13" t="s">
        <v>158</v>
      </c>
      <c r="C9" s="13" t="s">
        <v>278</v>
      </c>
      <c r="D9" s="3" t="s">
        <v>12</v>
      </c>
      <c r="E9" s="3" t="s">
        <v>13</v>
      </c>
      <c r="F9" s="3" t="s">
        <v>14</v>
      </c>
      <c r="G9" s="3" t="s">
        <v>21</v>
      </c>
      <c r="H9" s="4" t="s">
        <v>22</v>
      </c>
      <c r="I9" s="14">
        <v>5</v>
      </c>
      <c r="J9" s="4">
        <v>83.66</v>
      </c>
      <c r="K9" s="4">
        <v>73.25</v>
      </c>
      <c r="L9" s="4">
        <v>68.455</v>
      </c>
      <c r="M9" s="4" t="s">
        <v>17</v>
      </c>
      <c r="N9" s="3" t="s">
        <v>18</v>
      </c>
    </row>
    <row r="10" spans="1:14" ht="30">
      <c r="A10" s="9">
        <v>8</v>
      </c>
      <c r="B10" s="13" t="s">
        <v>159</v>
      </c>
      <c r="C10" s="13" t="s">
        <v>279</v>
      </c>
      <c r="D10" s="3" t="s">
        <v>12</v>
      </c>
      <c r="E10" s="3" t="s">
        <v>13</v>
      </c>
      <c r="F10" s="3" t="s">
        <v>23</v>
      </c>
      <c r="G10" s="3" t="s">
        <v>24</v>
      </c>
      <c r="H10" s="4" t="s">
        <v>25</v>
      </c>
      <c r="I10" s="14">
        <v>1</v>
      </c>
      <c r="J10" s="4">
        <v>87.16</v>
      </c>
      <c r="K10" s="4">
        <v>83</v>
      </c>
      <c r="L10" s="4">
        <v>85.08</v>
      </c>
      <c r="M10" s="4" t="s">
        <v>17</v>
      </c>
      <c r="N10" s="3" t="s">
        <v>18</v>
      </c>
    </row>
    <row r="11" spans="1:14" ht="30">
      <c r="A11" s="9">
        <v>9</v>
      </c>
      <c r="B11" s="13" t="s">
        <v>160</v>
      </c>
      <c r="C11" s="13" t="s">
        <v>280</v>
      </c>
      <c r="D11" s="3" t="s">
        <v>57</v>
      </c>
      <c r="E11" s="3" t="s">
        <v>58</v>
      </c>
      <c r="F11" s="3" t="s">
        <v>14</v>
      </c>
      <c r="G11" s="3" t="s">
        <v>59</v>
      </c>
      <c r="H11" s="4" t="s">
        <v>60</v>
      </c>
      <c r="I11" s="14">
        <v>2</v>
      </c>
      <c r="J11" s="4">
        <v>69.9</v>
      </c>
      <c r="K11" s="4">
        <v>59.75</v>
      </c>
      <c r="L11" s="4">
        <v>64.825</v>
      </c>
      <c r="M11" s="4" t="s">
        <v>17</v>
      </c>
      <c r="N11" s="3" t="s">
        <v>18</v>
      </c>
    </row>
    <row r="12" spans="1:14" ht="30">
      <c r="A12" s="9">
        <v>10</v>
      </c>
      <c r="B12" s="13" t="s">
        <v>161</v>
      </c>
      <c r="C12" s="13" t="s">
        <v>226</v>
      </c>
      <c r="D12" s="3" t="s">
        <v>91</v>
      </c>
      <c r="E12" s="3" t="s">
        <v>92</v>
      </c>
      <c r="F12" s="3" t="s">
        <v>23</v>
      </c>
      <c r="G12" s="3" t="s">
        <v>35</v>
      </c>
      <c r="H12" s="4" t="s">
        <v>36</v>
      </c>
      <c r="I12" s="14">
        <v>1</v>
      </c>
      <c r="J12" s="4">
        <v>76.43</v>
      </c>
      <c r="K12" s="4">
        <v>68.75</v>
      </c>
      <c r="L12" s="4">
        <v>72.59</v>
      </c>
      <c r="M12" s="4" t="s">
        <v>17</v>
      </c>
      <c r="N12" s="3" t="s">
        <v>18</v>
      </c>
    </row>
    <row r="13" spans="1:14" ht="15">
      <c r="A13" s="9">
        <v>11</v>
      </c>
      <c r="B13" s="13" t="s">
        <v>162</v>
      </c>
      <c r="C13" s="13" t="s">
        <v>281</v>
      </c>
      <c r="D13" s="3" t="s">
        <v>40</v>
      </c>
      <c r="E13" s="3" t="s">
        <v>41</v>
      </c>
      <c r="F13" s="3" t="s">
        <v>23</v>
      </c>
      <c r="G13" s="3" t="s">
        <v>69</v>
      </c>
      <c r="H13" s="4" t="s">
        <v>70</v>
      </c>
      <c r="I13" s="14">
        <v>3</v>
      </c>
      <c r="J13" s="4">
        <v>72.46</v>
      </c>
      <c r="K13" s="4">
        <v>62.75</v>
      </c>
      <c r="L13" s="4">
        <v>67.605</v>
      </c>
      <c r="M13" s="4" t="s">
        <v>17</v>
      </c>
      <c r="N13" s="3" t="s">
        <v>18</v>
      </c>
    </row>
    <row r="14" spans="1:14" ht="60">
      <c r="A14" s="9">
        <v>12</v>
      </c>
      <c r="B14" s="13" t="s">
        <v>163</v>
      </c>
      <c r="C14" s="13" t="s">
        <v>282</v>
      </c>
      <c r="D14" s="3" t="s">
        <v>358</v>
      </c>
      <c r="E14" s="3" t="s">
        <v>50</v>
      </c>
      <c r="F14" s="3" t="s">
        <v>14</v>
      </c>
      <c r="G14" s="3" t="s">
        <v>71</v>
      </c>
      <c r="H14" s="4" t="s">
        <v>72</v>
      </c>
      <c r="I14" s="14">
        <v>1</v>
      </c>
      <c r="J14" s="4">
        <v>75.5</v>
      </c>
      <c r="K14" s="4">
        <v>77.75</v>
      </c>
      <c r="L14" s="4">
        <v>76.625</v>
      </c>
      <c r="M14" s="4" t="s">
        <v>17</v>
      </c>
      <c r="N14" s="3" t="s">
        <v>18</v>
      </c>
    </row>
    <row r="15" spans="1:14" ht="30">
      <c r="A15" s="9">
        <v>13</v>
      </c>
      <c r="B15" s="13" t="s">
        <v>164</v>
      </c>
      <c r="C15" s="13" t="s">
        <v>161</v>
      </c>
      <c r="D15" s="3" t="s">
        <v>57</v>
      </c>
      <c r="E15" s="3" t="s">
        <v>94</v>
      </c>
      <c r="F15" s="3" t="s">
        <v>34</v>
      </c>
      <c r="G15" s="3" t="s">
        <v>95</v>
      </c>
      <c r="H15" s="4" t="s">
        <v>96</v>
      </c>
      <c r="I15" s="14">
        <v>1</v>
      </c>
      <c r="J15" s="4">
        <v>78.76</v>
      </c>
      <c r="K15" s="4">
        <v>61.5</v>
      </c>
      <c r="L15" s="4">
        <v>70.13</v>
      </c>
      <c r="M15" s="4" t="s">
        <v>17</v>
      </c>
      <c r="N15" s="3" t="s">
        <v>18</v>
      </c>
    </row>
    <row r="16" spans="1:14" ht="60">
      <c r="A16" s="9">
        <v>14</v>
      </c>
      <c r="B16" s="13" t="s">
        <v>165</v>
      </c>
      <c r="C16" s="13" t="s">
        <v>244</v>
      </c>
      <c r="D16" s="3" t="s">
        <v>358</v>
      </c>
      <c r="E16" s="3" t="s">
        <v>50</v>
      </c>
      <c r="F16" s="3" t="s">
        <v>34</v>
      </c>
      <c r="G16" s="3" t="s">
        <v>65</v>
      </c>
      <c r="H16" s="4" t="s">
        <v>66</v>
      </c>
      <c r="I16" s="14">
        <v>2</v>
      </c>
      <c r="J16" s="4">
        <v>82.26</v>
      </c>
      <c r="K16" s="4">
        <v>54</v>
      </c>
      <c r="L16" s="4">
        <v>68.13</v>
      </c>
      <c r="M16" s="4" t="s">
        <v>17</v>
      </c>
      <c r="N16" s="3" t="s">
        <v>18</v>
      </c>
    </row>
    <row r="17" spans="1:14" ht="30">
      <c r="A17" s="9">
        <v>15</v>
      </c>
      <c r="B17" s="13" t="s">
        <v>165</v>
      </c>
      <c r="C17" s="13" t="s">
        <v>283</v>
      </c>
      <c r="D17" s="3" t="s">
        <v>40</v>
      </c>
      <c r="E17" s="3" t="s">
        <v>41</v>
      </c>
      <c r="F17" s="3" t="s">
        <v>14</v>
      </c>
      <c r="G17" s="3" t="s">
        <v>46</v>
      </c>
      <c r="H17" s="4" t="s">
        <v>47</v>
      </c>
      <c r="I17" s="14">
        <v>1</v>
      </c>
      <c r="J17" s="4">
        <v>75.26</v>
      </c>
      <c r="K17" s="4">
        <v>73</v>
      </c>
      <c r="L17" s="4">
        <v>74.13</v>
      </c>
      <c r="M17" s="4" t="s">
        <v>17</v>
      </c>
      <c r="N17" s="3" t="s">
        <v>18</v>
      </c>
    </row>
    <row r="18" spans="1:14" ht="30">
      <c r="A18" s="9">
        <v>16</v>
      </c>
      <c r="B18" s="13" t="s">
        <v>164</v>
      </c>
      <c r="C18" s="13" t="s">
        <v>284</v>
      </c>
      <c r="D18" s="3" t="s">
        <v>12</v>
      </c>
      <c r="E18" s="3" t="s">
        <v>13</v>
      </c>
      <c r="F18" s="3" t="s">
        <v>14</v>
      </c>
      <c r="G18" s="3" t="s">
        <v>37</v>
      </c>
      <c r="H18" s="4" t="s">
        <v>38</v>
      </c>
      <c r="I18" s="14">
        <v>3</v>
      </c>
      <c r="J18" s="4">
        <v>81.56</v>
      </c>
      <c r="K18" s="4">
        <v>77.5</v>
      </c>
      <c r="L18" s="4">
        <v>79.53</v>
      </c>
      <c r="M18" s="4" t="s">
        <v>17</v>
      </c>
      <c r="N18" s="3" t="s">
        <v>18</v>
      </c>
    </row>
    <row r="19" spans="1:14" ht="30">
      <c r="A19" s="9">
        <v>17</v>
      </c>
      <c r="B19" s="13" t="s">
        <v>164</v>
      </c>
      <c r="C19" s="13" t="s">
        <v>285</v>
      </c>
      <c r="D19" s="3" t="s">
        <v>12</v>
      </c>
      <c r="E19" s="3" t="s">
        <v>13</v>
      </c>
      <c r="F19" s="3" t="s">
        <v>34</v>
      </c>
      <c r="G19" s="3" t="s">
        <v>35</v>
      </c>
      <c r="H19" s="4" t="s">
        <v>36</v>
      </c>
      <c r="I19" s="14">
        <v>1</v>
      </c>
      <c r="J19" s="4">
        <v>80.86</v>
      </c>
      <c r="K19" s="4">
        <v>84.5</v>
      </c>
      <c r="L19" s="4">
        <v>82.68</v>
      </c>
      <c r="M19" s="4" t="s">
        <v>17</v>
      </c>
      <c r="N19" s="3" t="s">
        <v>18</v>
      </c>
    </row>
    <row r="20" spans="1:14" ht="60">
      <c r="A20" s="9">
        <v>18</v>
      </c>
      <c r="B20" s="13" t="s">
        <v>166</v>
      </c>
      <c r="C20" s="13" t="s">
        <v>172</v>
      </c>
      <c r="D20" s="3" t="s">
        <v>358</v>
      </c>
      <c r="E20" s="3" t="s">
        <v>50</v>
      </c>
      <c r="F20" s="3" t="s">
        <v>14</v>
      </c>
      <c r="G20" s="3" t="s">
        <v>73</v>
      </c>
      <c r="H20" s="4" t="s">
        <v>74</v>
      </c>
      <c r="I20" s="14">
        <v>4</v>
      </c>
      <c r="J20" s="4">
        <v>82.5</v>
      </c>
      <c r="K20" s="4">
        <v>70</v>
      </c>
      <c r="L20" s="4">
        <v>76.25</v>
      </c>
      <c r="M20" s="4" t="s">
        <v>17</v>
      </c>
      <c r="N20" s="3" t="s">
        <v>18</v>
      </c>
    </row>
    <row r="21" spans="1:14" ht="30">
      <c r="A21" s="9">
        <v>19</v>
      </c>
      <c r="B21" s="13" t="s">
        <v>167</v>
      </c>
      <c r="C21" s="13" t="s">
        <v>286</v>
      </c>
      <c r="D21" s="3" t="s">
        <v>12</v>
      </c>
      <c r="E21" s="3" t="s">
        <v>13</v>
      </c>
      <c r="F21" s="3" t="s">
        <v>14</v>
      </c>
      <c r="G21" s="3" t="s">
        <v>15</v>
      </c>
      <c r="H21" s="4" t="s">
        <v>16</v>
      </c>
      <c r="I21" s="14">
        <v>1</v>
      </c>
      <c r="J21" s="4">
        <v>89.96</v>
      </c>
      <c r="K21" s="4">
        <v>82.75</v>
      </c>
      <c r="L21" s="4">
        <v>86.355</v>
      </c>
      <c r="M21" s="4" t="s">
        <v>17</v>
      </c>
      <c r="N21" s="3" t="s">
        <v>18</v>
      </c>
    </row>
    <row r="22" spans="1:14" ht="45">
      <c r="A22" s="9">
        <v>20</v>
      </c>
      <c r="B22" s="13" t="s">
        <v>168</v>
      </c>
      <c r="C22" s="13" t="s">
        <v>287</v>
      </c>
      <c r="D22" s="3" t="s">
        <v>40</v>
      </c>
      <c r="E22" s="3" t="s">
        <v>41</v>
      </c>
      <c r="F22" s="3" t="s">
        <v>14</v>
      </c>
      <c r="G22" s="3" t="s">
        <v>124</v>
      </c>
      <c r="H22" s="4" t="s">
        <v>125</v>
      </c>
      <c r="I22" s="14">
        <v>4</v>
      </c>
      <c r="J22" s="4">
        <v>66.86</v>
      </c>
      <c r="K22" s="4">
        <v>54</v>
      </c>
      <c r="L22" s="4">
        <v>60.43</v>
      </c>
      <c r="M22" s="4" t="s">
        <v>17</v>
      </c>
      <c r="N22" s="3" t="s">
        <v>18</v>
      </c>
    </row>
    <row r="23" spans="1:14" ht="30">
      <c r="A23" s="9">
        <v>21</v>
      </c>
      <c r="B23" s="13" t="s">
        <v>169</v>
      </c>
      <c r="C23" s="13" t="s">
        <v>288</v>
      </c>
      <c r="D23" s="3" t="s">
        <v>57</v>
      </c>
      <c r="E23" s="3" t="s">
        <v>79</v>
      </c>
      <c r="F23" s="3" t="s">
        <v>14</v>
      </c>
      <c r="G23" s="3" t="s">
        <v>80</v>
      </c>
      <c r="H23" s="4" t="s">
        <v>81</v>
      </c>
      <c r="I23" s="14">
        <v>1</v>
      </c>
      <c r="J23" s="4">
        <v>74.56</v>
      </c>
      <c r="K23" s="4">
        <v>75.25</v>
      </c>
      <c r="L23" s="4">
        <v>74.905</v>
      </c>
      <c r="M23" s="4" t="s">
        <v>17</v>
      </c>
      <c r="N23" s="3" t="s">
        <v>18</v>
      </c>
    </row>
    <row r="24" spans="1:14" ht="15">
      <c r="A24" s="9">
        <v>22</v>
      </c>
      <c r="B24" s="13" t="s">
        <v>170</v>
      </c>
      <c r="C24" s="13" t="s">
        <v>178</v>
      </c>
      <c r="D24" s="3" t="s">
        <v>40</v>
      </c>
      <c r="E24" s="3" t="s">
        <v>41</v>
      </c>
      <c r="F24" s="3" t="s">
        <v>14</v>
      </c>
      <c r="G24" s="3" t="s">
        <v>42</v>
      </c>
      <c r="H24" s="4" t="s">
        <v>43</v>
      </c>
      <c r="I24" s="14">
        <v>1</v>
      </c>
      <c r="J24" s="4">
        <v>85.53</v>
      </c>
      <c r="K24" s="4">
        <v>78.25</v>
      </c>
      <c r="L24" s="4">
        <v>81.89</v>
      </c>
      <c r="M24" s="4" t="s">
        <v>17</v>
      </c>
      <c r="N24" s="3" t="s">
        <v>18</v>
      </c>
    </row>
    <row r="25" spans="1:14" ht="30">
      <c r="A25" s="9">
        <v>23</v>
      </c>
      <c r="B25" s="13" t="s">
        <v>171</v>
      </c>
      <c r="C25" s="13" t="s">
        <v>289</v>
      </c>
      <c r="D25" s="3" t="s">
        <v>12</v>
      </c>
      <c r="E25" s="3" t="s">
        <v>13</v>
      </c>
      <c r="F25" s="3" t="s">
        <v>34</v>
      </c>
      <c r="G25" s="3" t="s">
        <v>24</v>
      </c>
      <c r="H25" s="4" t="s">
        <v>25</v>
      </c>
      <c r="I25" s="14">
        <v>2</v>
      </c>
      <c r="J25" s="4">
        <v>89.5</v>
      </c>
      <c r="K25" s="4">
        <v>74</v>
      </c>
      <c r="L25" s="4">
        <v>81.75</v>
      </c>
      <c r="M25" s="4" t="s">
        <v>17</v>
      </c>
      <c r="N25" s="3" t="s">
        <v>18</v>
      </c>
    </row>
    <row r="26" spans="1:14" ht="60">
      <c r="A26" s="9">
        <v>24</v>
      </c>
      <c r="B26" s="13" t="s">
        <v>172</v>
      </c>
      <c r="C26" s="13" t="s">
        <v>290</v>
      </c>
      <c r="D26" s="3" t="s">
        <v>358</v>
      </c>
      <c r="E26" s="3" t="s">
        <v>50</v>
      </c>
      <c r="F26" s="3" t="s">
        <v>14</v>
      </c>
      <c r="G26" s="3" t="s">
        <v>86</v>
      </c>
      <c r="H26" s="4" t="s">
        <v>87</v>
      </c>
      <c r="I26" s="14">
        <v>4</v>
      </c>
      <c r="J26" s="4">
        <v>71.76</v>
      </c>
      <c r="K26" s="4">
        <v>73.25</v>
      </c>
      <c r="L26" s="4">
        <v>72.505</v>
      </c>
      <c r="M26" s="4" t="s">
        <v>17</v>
      </c>
      <c r="N26" s="3" t="s">
        <v>18</v>
      </c>
    </row>
    <row r="27" spans="1:14" ht="46.5" customHeight="1">
      <c r="A27" s="9">
        <v>25</v>
      </c>
      <c r="B27" s="13" t="s">
        <v>173</v>
      </c>
      <c r="C27" s="13" t="s">
        <v>291</v>
      </c>
      <c r="D27" s="3" t="s">
        <v>358</v>
      </c>
      <c r="E27" s="3" t="s">
        <v>50</v>
      </c>
      <c r="F27" s="3" t="s">
        <v>14</v>
      </c>
      <c r="G27" s="3" t="s">
        <v>51</v>
      </c>
      <c r="H27" s="4" t="s">
        <v>52</v>
      </c>
      <c r="I27" s="14">
        <v>1</v>
      </c>
      <c r="J27" s="4">
        <v>72</v>
      </c>
      <c r="K27" s="4">
        <v>86</v>
      </c>
      <c r="L27" s="4">
        <v>79</v>
      </c>
      <c r="M27" s="4" t="s">
        <v>17</v>
      </c>
      <c r="N27" s="3" t="s">
        <v>18</v>
      </c>
    </row>
    <row r="28" spans="1:14" ht="30">
      <c r="A28" s="9">
        <v>26</v>
      </c>
      <c r="B28" s="13" t="s">
        <v>174</v>
      </c>
      <c r="C28" s="13" t="s">
        <v>292</v>
      </c>
      <c r="D28" s="3" t="s">
        <v>57</v>
      </c>
      <c r="E28" s="3" t="s">
        <v>79</v>
      </c>
      <c r="F28" s="3" t="s">
        <v>14</v>
      </c>
      <c r="G28" s="3" t="s">
        <v>59</v>
      </c>
      <c r="H28" s="4" t="s">
        <v>60</v>
      </c>
      <c r="I28" s="14">
        <v>2</v>
      </c>
      <c r="J28" s="4">
        <v>74.8</v>
      </c>
      <c r="K28" s="4">
        <v>62.25</v>
      </c>
      <c r="L28" s="4">
        <v>68.525</v>
      </c>
      <c r="M28" s="4" t="s">
        <v>17</v>
      </c>
      <c r="N28" s="3" t="s">
        <v>18</v>
      </c>
    </row>
    <row r="29" spans="1:14" ht="15">
      <c r="A29" s="9">
        <v>27</v>
      </c>
      <c r="B29" s="13" t="s">
        <v>175</v>
      </c>
      <c r="C29" s="13" t="s">
        <v>293</v>
      </c>
      <c r="D29" s="3" t="s">
        <v>40</v>
      </c>
      <c r="E29" s="3" t="s">
        <v>41</v>
      </c>
      <c r="F29" s="3" t="s">
        <v>14</v>
      </c>
      <c r="G29" s="3" t="s">
        <v>69</v>
      </c>
      <c r="H29" s="4" t="s">
        <v>70</v>
      </c>
      <c r="I29" s="14">
        <v>3</v>
      </c>
      <c r="J29" s="4">
        <v>69.43</v>
      </c>
      <c r="K29" s="4">
        <v>68.25</v>
      </c>
      <c r="L29" s="4">
        <v>68.84</v>
      </c>
      <c r="M29" s="4" t="s">
        <v>17</v>
      </c>
      <c r="N29" s="3" t="s">
        <v>18</v>
      </c>
    </row>
    <row r="30" spans="1:14" ht="30">
      <c r="A30" s="9">
        <v>28</v>
      </c>
      <c r="B30" s="13" t="s">
        <v>176</v>
      </c>
      <c r="C30" s="13" t="s">
        <v>294</v>
      </c>
      <c r="D30" s="3" t="s">
        <v>12</v>
      </c>
      <c r="E30" s="3" t="s">
        <v>13</v>
      </c>
      <c r="F30" s="3" t="s">
        <v>14</v>
      </c>
      <c r="G30" s="3" t="s">
        <v>15</v>
      </c>
      <c r="H30" s="4" t="s">
        <v>16</v>
      </c>
      <c r="I30" s="14">
        <v>5</v>
      </c>
      <c r="J30" s="4">
        <v>74.33</v>
      </c>
      <c r="K30" s="4">
        <v>76.75</v>
      </c>
      <c r="L30" s="4">
        <v>65.54</v>
      </c>
      <c r="M30" s="4" t="s">
        <v>17</v>
      </c>
      <c r="N30" s="3" t="s">
        <v>18</v>
      </c>
    </row>
    <row r="31" spans="1:14" ht="26.25" customHeight="1">
      <c r="A31" s="9">
        <v>29</v>
      </c>
      <c r="B31" s="13" t="s">
        <v>177</v>
      </c>
      <c r="C31" s="13" t="s">
        <v>158</v>
      </c>
      <c r="D31" s="3" t="s">
        <v>57</v>
      </c>
      <c r="E31" s="3" t="s">
        <v>93</v>
      </c>
      <c r="F31" s="3" t="s">
        <v>14</v>
      </c>
      <c r="G31" s="3" t="s">
        <v>112</v>
      </c>
      <c r="H31" s="4" t="s">
        <v>113</v>
      </c>
      <c r="I31" s="14">
        <v>2</v>
      </c>
      <c r="J31" s="4">
        <v>64.53</v>
      </c>
      <c r="K31" s="4">
        <v>62.75</v>
      </c>
      <c r="L31" s="4">
        <v>63.64</v>
      </c>
      <c r="M31" s="4" t="s">
        <v>17</v>
      </c>
      <c r="N31" s="3" t="s">
        <v>18</v>
      </c>
    </row>
    <row r="32" spans="1:14" ht="30">
      <c r="A32" s="9">
        <v>30</v>
      </c>
      <c r="B32" s="13" t="s">
        <v>178</v>
      </c>
      <c r="C32" s="13" t="s">
        <v>295</v>
      </c>
      <c r="D32" s="3" t="s">
        <v>12</v>
      </c>
      <c r="E32" s="3" t="s">
        <v>13</v>
      </c>
      <c r="F32" s="3" t="s">
        <v>14</v>
      </c>
      <c r="G32" s="3" t="s">
        <v>48</v>
      </c>
      <c r="H32" s="4" t="s">
        <v>49</v>
      </c>
      <c r="I32" s="14">
        <v>2</v>
      </c>
      <c r="J32" s="4">
        <v>73.63</v>
      </c>
      <c r="K32" s="4">
        <v>85.75</v>
      </c>
      <c r="L32" s="4">
        <v>79.69</v>
      </c>
      <c r="M32" s="4" t="s">
        <v>17</v>
      </c>
      <c r="N32" s="3" t="s">
        <v>18</v>
      </c>
    </row>
    <row r="33" spans="1:14" ht="30">
      <c r="A33" s="9">
        <v>31</v>
      </c>
      <c r="B33" s="13" t="s">
        <v>179</v>
      </c>
      <c r="C33" s="13" t="s">
        <v>296</v>
      </c>
      <c r="D33" s="3" t="s">
        <v>12</v>
      </c>
      <c r="E33" s="3" t="s">
        <v>13</v>
      </c>
      <c r="F33" s="3" t="s">
        <v>14</v>
      </c>
      <c r="G33" s="3" t="s">
        <v>21</v>
      </c>
      <c r="H33" s="4" t="s">
        <v>22</v>
      </c>
      <c r="I33" s="14">
        <v>2</v>
      </c>
      <c r="J33" s="4">
        <v>95.8</v>
      </c>
      <c r="K33" s="4">
        <v>76.5</v>
      </c>
      <c r="L33" s="4">
        <v>86.15</v>
      </c>
      <c r="M33" s="4" t="s">
        <v>17</v>
      </c>
      <c r="N33" s="3" t="s">
        <v>18</v>
      </c>
    </row>
    <row r="34" spans="1:14" ht="15">
      <c r="A34" s="9">
        <v>32</v>
      </c>
      <c r="B34" s="13" t="s">
        <v>180</v>
      </c>
      <c r="C34" s="13" t="s">
        <v>276</v>
      </c>
      <c r="D34" s="3" t="s">
        <v>40</v>
      </c>
      <c r="E34" s="3" t="s">
        <v>41</v>
      </c>
      <c r="F34" s="3" t="s">
        <v>34</v>
      </c>
      <c r="G34" s="3" t="s">
        <v>69</v>
      </c>
      <c r="H34" s="4" t="s">
        <v>70</v>
      </c>
      <c r="I34" s="14">
        <v>2</v>
      </c>
      <c r="J34" s="4">
        <v>82.5</v>
      </c>
      <c r="K34" s="4">
        <v>71</v>
      </c>
      <c r="L34" s="4">
        <v>76.75</v>
      </c>
      <c r="M34" s="4" t="s">
        <v>17</v>
      </c>
      <c r="N34" s="3" t="s">
        <v>18</v>
      </c>
    </row>
    <row r="35" spans="1:14" ht="30">
      <c r="A35" s="9">
        <v>33</v>
      </c>
      <c r="B35" s="13" t="s">
        <v>181</v>
      </c>
      <c r="C35" s="13" t="s">
        <v>297</v>
      </c>
      <c r="D35" s="3" t="s">
        <v>30</v>
      </c>
      <c r="E35" s="3" t="s">
        <v>31</v>
      </c>
      <c r="F35" s="3" t="s">
        <v>23</v>
      </c>
      <c r="G35" s="3" t="s">
        <v>32</v>
      </c>
      <c r="H35" s="4" t="s">
        <v>33</v>
      </c>
      <c r="I35" s="14">
        <v>1</v>
      </c>
      <c r="J35" s="4">
        <v>83.2</v>
      </c>
      <c r="K35" s="4">
        <v>52.5</v>
      </c>
      <c r="L35" s="4">
        <v>67.85</v>
      </c>
      <c r="M35" s="4" t="s">
        <v>17</v>
      </c>
      <c r="N35" s="3" t="s">
        <v>18</v>
      </c>
    </row>
    <row r="36" spans="1:14" ht="30" customHeight="1">
      <c r="A36" s="9">
        <v>34</v>
      </c>
      <c r="B36" s="13" t="s">
        <v>182</v>
      </c>
      <c r="C36" s="13" t="s">
        <v>298</v>
      </c>
      <c r="D36" s="3" t="s">
        <v>40</v>
      </c>
      <c r="E36" s="3" t="s">
        <v>41</v>
      </c>
      <c r="F36" s="3" t="s">
        <v>14</v>
      </c>
      <c r="G36" s="3" t="s">
        <v>97</v>
      </c>
      <c r="H36" s="4" t="s">
        <v>98</v>
      </c>
      <c r="I36" s="14">
        <v>1</v>
      </c>
      <c r="J36" s="4">
        <v>66.4</v>
      </c>
      <c r="K36" s="4">
        <v>73</v>
      </c>
      <c r="L36" s="4">
        <v>69.7</v>
      </c>
      <c r="M36" s="4" t="s">
        <v>17</v>
      </c>
      <c r="N36" s="3" t="s">
        <v>18</v>
      </c>
    </row>
    <row r="37" spans="1:14" ht="30">
      <c r="A37" s="9">
        <v>35</v>
      </c>
      <c r="B37" s="13" t="s">
        <v>183</v>
      </c>
      <c r="C37" s="13" t="s">
        <v>299</v>
      </c>
      <c r="D37" s="3" t="s">
        <v>57</v>
      </c>
      <c r="E37" s="3" t="s">
        <v>58</v>
      </c>
      <c r="F37" s="3" t="s">
        <v>34</v>
      </c>
      <c r="G37" s="3" t="s">
        <v>59</v>
      </c>
      <c r="H37" s="4" t="s">
        <v>60</v>
      </c>
      <c r="I37" s="14">
        <v>1</v>
      </c>
      <c r="J37" s="4">
        <v>87.63</v>
      </c>
      <c r="K37" s="4">
        <v>69.25</v>
      </c>
      <c r="L37" s="4">
        <v>78.44</v>
      </c>
      <c r="M37" s="4" t="s">
        <v>17</v>
      </c>
      <c r="N37" s="3" t="s">
        <v>18</v>
      </c>
    </row>
    <row r="38" spans="1:14" ht="30">
      <c r="A38" s="9">
        <v>36</v>
      </c>
      <c r="B38" s="13" t="s">
        <v>184</v>
      </c>
      <c r="C38" s="13" t="s">
        <v>300</v>
      </c>
      <c r="D38" s="3" t="s">
        <v>40</v>
      </c>
      <c r="E38" s="3" t="s">
        <v>41</v>
      </c>
      <c r="F38" s="3" t="s">
        <v>23</v>
      </c>
      <c r="G38" s="3" t="s">
        <v>97</v>
      </c>
      <c r="H38" s="4" t="s">
        <v>98</v>
      </c>
      <c r="I38" s="14">
        <v>4</v>
      </c>
      <c r="J38" s="4">
        <v>71.76</v>
      </c>
      <c r="K38" s="4">
        <v>66.25</v>
      </c>
      <c r="L38" s="4">
        <v>69.005</v>
      </c>
      <c r="M38" s="4" t="s">
        <v>17</v>
      </c>
      <c r="N38" s="3" t="s">
        <v>18</v>
      </c>
    </row>
    <row r="39" spans="1:14" ht="60">
      <c r="A39" s="9">
        <v>37</v>
      </c>
      <c r="B39" s="13" t="s">
        <v>185</v>
      </c>
      <c r="C39" s="13" t="s">
        <v>172</v>
      </c>
      <c r="D39" s="3" t="s">
        <v>358</v>
      </c>
      <c r="E39" s="3" t="s">
        <v>50</v>
      </c>
      <c r="F39" s="3" t="s">
        <v>14</v>
      </c>
      <c r="G39" s="3" t="s">
        <v>73</v>
      </c>
      <c r="H39" s="4" t="s">
        <v>74</v>
      </c>
      <c r="I39" s="14">
        <v>5</v>
      </c>
      <c r="J39" s="4">
        <v>73.4</v>
      </c>
      <c r="K39" s="4">
        <v>65</v>
      </c>
      <c r="L39" s="4">
        <v>69.2</v>
      </c>
      <c r="M39" s="4" t="s">
        <v>17</v>
      </c>
      <c r="N39" s="3" t="s">
        <v>18</v>
      </c>
    </row>
    <row r="40" spans="1:14" ht="30">
      <c r="A40" s="9">
        <v>38</v>
      </c>
      <c r="B40" s="13" t="s">
        <v>186</v>
      </c>
      <c r="C40" s="13" t="s">
        <v>301</v>
      </c>
      <c r="D40" s="3" t="s">
        <v>57</v>
      </c>
      <c r="E40" s="3" t="s">
        <v>94</v>
      </c>
      <c r="F40" s="3" t="s">
        <v>14</v>
      </c>
      <c r="G40" s="3" t="s">
        <v>126</v>
      </c>
      <c r="H40" s="4" t="s">
        <v>127</v>
      </c>
      <c r="I40" s="14">
        <v>4</v>
      </c>
      <c r="J40" s="4">
        <v>71.3</v>
      </c>
      <c r="K40" s="4">
        <v>55.75</v>
      </c>
      <c r="L40" s="4">
        <v>63.525</v>
      </c>
      <c r="M40" s="4" t="s">
        <v>17</v>
      </c>
      <c r="N40" s="3" t="s">
        <v>18</v>
      </c>
    </row>
    <row r="41" spans="1:14" ht="30">
      <c r="A41" s="9">
        <v>39</v>
      </c>
      <c r="B41" s="13" t="s">
        <v>187</v>
      </c>
      <c r="C41" s="13" t="s">
        <v>280</v>
      </c>
      <c r="D41" s="3" t="s">
        <v>40</v>
      </c>
      <c r="E41" s="3" t="s">
        <v>41</v>
      </c>
      <c r="F41" s="3" t="s">
        <v>34</v>
      </c>
      <c r="G41" s="3" t="s">
        <v>99</v>
      </c>
      <c r="H41" s="4" t="s">
        <v>100</v>
      </c>
      <c r="I41" s="14">
        <v>3</v>
      </c>
      <c r="J41" s="4">
        <v>63.83</v>
      </c>
      <c r="K41" s="4">
        <v>75.25</v>
      </c>
      <c r="L41" s="4">
        <v>69.54</v>
      </c>
      <c r="M41" s="4" t="s">
        <v>17</v>
      </c>
      <c r="N41" s="3" t="s">
        <v>18</v>
      </c>
    </row>
    <row r="42" spans="1:14" ht="30">
      <c r="A42" s="9">
        <v>40</v>
      </c>
      <c r="B42" s="13" t="s">
        <v>188</v>
      </c>
      <c r="C42" s="13" t="s">
        <v>275</v>
      </c>
      <c r="D42" s="3" t="s">
        <v>40</v>
      </c>
      <c r="E42" s="3" t="s">
        <v>41</v>
      </c>
      <c r="F42" s="3" t="s">
        <v>23</v>
      </c>
      <c r="G42" s="3" t="s">
        <v>46</v>
      </c>
      <c r="H42" s="4" t="s">
        <v>47</v>
      </c>
      <c r="I42" s="14">
        <v>2</v>
      </c>
      <c r="J42" s="4">
        <v>78.06</v>
      </c>
      <c r="K42" s="4">
        <v>81.75</v>
      </c>
      <c r="L42" s="4">
        <v>79.905</v>
      </c>
      <c r="M42" s="4" t="s">
        <v>17</v>
      </c>
      <c r="N42" s="3" t="s">
        <v>18</v>
      </c>
    </row>
    <row r="43" spans="1:14" ht="45">
      <c r="A43" s="9">
        <v>41</v>
      </c>
      <c r="B43" s="13" t="s">
        <v>189</v>
      </c>
      <c r="C43" s="13" t="s">
        <v>302</v>
      </c>
      <c r="D43" s="3" t="s">
        <v>26</v>
      </c>
      <c r="E43" s="3" t="s">
        <v>27</v>
      </c>
      <c r="F43" s="3" t="s">
        <v>23</v>
      </c>
      <c r="G43" s="3" t="s">
        <v>61</v>
      </c>
      <c r="H43" s="4" t="s">
        <v>62</v>
      </c>
      <c r="I43" s="14">
        <v>1</v>
      </c>
      <c r="J43" s="4">
        <v>86.23</v>
      </c>
      <c r="K43" s="4">
        <v>70</v>
      </c>
      <c r="L43" s="4">
        <v>78.115</v>
      </c>
      <c r="M43" s="4" t="s">
        <v>17</v>
      </c>
      <c r="N43" s="3" t="s">
        <v>18</v>
      </c>
    </row>
    <row r="44" spans="1:14" ht="30">
      <c r="A44" s="9">
        <v>42</v>
      </c>
      <c r="B44" s="13" t="s">
        <v>190</v>
      </c>
      <c r="C44" s="13" t="s">
        <v>303</v>
      </c>
      <c r="D44" s="3" t="s">
        <v>12</v>
      </c>
      <c r="E44" s="3" t="s">
        <v>13</v>
      </c>
      <c r="F44" s="3" t="s">
        <v>34</v>
      </c>
      <c r="G44" s="3" t="s">
        <v>35</v>
      </c>
      <c r="H44" s="4" t="s">
        <v>36</v>
      </c>
      <c r="I44" s="14">
        <v>1</v>
      </c>
      <c r="J44" s="4">
        <v>93.46</v>
      </c>
      <c r="K44" s="4">
        <v>74.75</v>
      </c>
      <c r="L44" s="4">
        <v>84.105</v>
      </c>
      <c r="M44" s="4" t="s">
        <v>17</v>
      </c>
      <c r="N44" s="3" t="s">
        <v>18</v>
      </c>
    </row>
    <row r="45" spans="1:14" ht="45">
      <c r="A45" s="9">
        <v>43</v>
      </c>
      <c r="B45" s="13" t="s">
        <v>190</v>
      </c>
      <c r="C45" s="13" t="s">
        <v>265</v>
      </c>
      <c r="D45" s="3" t="s">
        <v>82</v>
      </c>
      <c r="E45" s="3" t="s">
        <v>83</v>
      </c>
      <c r="F45" s="3" t="s">
        <v>23</v>
      </c>
      <c r="G45" s="3" t="s">
        <v>124</v>
      </c>
      <c r="H45" s="4" t="s">
        <v>125</v>
      </c>
      <c r="I45" s="14">
        <v>1</v>
      </c>
      <c r="J45" s="4">
        <v>92.76</v>
      </c>
      <c r="K45" s="4">
        <v>76</v>
      </c>
      <c r="L45" s="4">
        <v>74.38</v>
      </c>
      <c r="M45" s="4" t="s">
        <v>17</v>
      </c>
      <c r="N45" s="3" t="s">
        <v>18</v>
      </c>
    </row>
    <row r="46" spans="1:14" ht="60">
      <c r="A46" s="9">
        <v>44</v>
      </c>
      <c r="B46" s="13" t="s">
        <v>191</v>
      </c>
      <c r="C46" s="13" t="s">
        <v>304</v>
      </c>
      <c r="D46" s="3" t="s">
        <v>358</v>
      </c>
      <c r="E46" s="3" t="s">
        <v>50</v>
      </c>
      <c r="F46" s="3" t="s">
        <v>14</v>
      </c>
      <c r="G46" s="3" t="s">
        <v>67</v>
      </c>
      <c r="H46" s="4" t="s">
        <v>68</v>
      </c>
      <c r="I46" s="14">
        <v>3</v>
      </c>
      <c r="J46" s="4">
        <v>84.36</v>
      </c>
      <c r="K46" s="4">
        <v>69.25</v>
      </c>
      <c r="L46" s="4">
        <v>76.805</v>
      </c>
      <c r="M46" s="4" t="s">
        <v>17</v>
      </c>
      <c r="N46" s="3" t="s">
        <v>18</v>
      </c>
    </row>
    <row r="47" spans="1:14" ht="30">
      <c r="A47" s="9">
        <v>45</v>
      </c>
      <c r="B47" s="13" t="s">
        <v>192</v>
      </c>
      <c r="C47" s="13" t="s">
        <v>291</v>
      </c>
      <c r="D47" s="3" t="s">
        <v>40</v>
      </c>
      <c r="E47" s="3" t="s">
        <v>41</v>
      </c>
      <c r="F47" s="3" t="s">
        <v>14</v>
      </c>
      <c r="G47" s="3" t="s">
        <v>44</v>
      </c>
      <c r="H47" s="4" t="s">
        <v>45</v>
      </c>
      <c r="I47" s="14">
        <v>1</v>
      </c>
      <c r="J47" s="4">
        <v>86.23</v>
      </c>
      <c r="K47" s="4">
        <v>76</v>
      </c>
      <c r="L47" s="4">
        <v>81.115</v>
      </c>
      <c r="M47" s="4" t="s">
        <v>17</v>
      </c>
      <c r="N47" s="3" t="s">
        <v>18</v>
      </c>
    </row>
    <row r="48" spans="1:14" ht="60">
      <c r="A48" s="9">
        <v>46</v>
      </c>
      <c r="B48" s="13" t="s">
        <v>193</v>
      </c>
      <c r="C48" s="13" t="s">
        <v>305</v>
      </c>
      <c r="D48" s="3" t="s">
        <v>358</v>
      </c>
      <c r="E48" s="3" t="s">
        <v>50</v>
      </c>
      <c r="F48" s="3" t="s">
        <v>14</v>
      </c>
      <c r="G48" s="3" t="s">
        <v>63</v>
      </c>
      <c r="H48" s="4" t="s">
        <v>64</v>
      </c>
      <c r="I48" s="14">
        <v>1</v>
      </c>
      <c r="J48" s="4">
        <v>76.66</v>
      </c>
      <c r="K48" s="4">
        <v>78.25</v>
      </c>
      <c r="L48" s="4">
        <v>77.455</v>
      </c>
      <c r="M48" s="4" t="s">
        <v>17</v>
      </c>
      <c r="N48" s="3" t="s">
        <v>18</v>
      </c>
    </row>
    <row r="49" spans="1:14" ht="30">
      <c r="A49" s="9">
        <v>47</v>
      </c>
      <c r="B49" s="13" t="s">
        <v>193</v>
      </c>
      <c r="C49" s="13" t="s">
        <v>306</v>
      </c>
      <c r="D49" s="3" t="s">
        <v>128</v>
      </c>
      <c r="E49" s="3" t="s">
        <v>129</v>
      </c>
      <c r="F49" s="3" t="s">
        <v>14</v>
      </c>
      <c r="G49" s="3" t="s">
        <v>134</v>
      </c>
      <c r="H49" s="4" t="s">
        <v>135</v>
      </c>
      <c r="I49" s="14">
        <v>1</v>
      </c>
      <c r="J49" s="4">
        <v>68.73</v>
      </c>
      <c r="K49" s="4">
        <v>51.5</v>
      </c>
      <c r="L49" s="4">
        <v>60.115</v>
      </c>
      <c r="M49" s="4" t="s">
        <v>17</v>
      </c>
      <c r="N49" s="3" t="s">
        <v>18</v>
      </c>
    </row>
    <row r="50" spans="1:14" ht="30">
      <c r="A50" s="9">
        <v>48</v>
      </c>
      <c r="B50" s="13" t="s">
        <v>194</v>
      </c>
      <c r="C50" s="13" t="s">
        <v>307</v>
      </c>
      <c r="D50" s="3" t="s">
        <v>30</v>
      </c>
      <c r="E50" s="3" t="s">
        <v>31</v>
      </c>
      <c r="F50" s="3" t="s">
        <v>14</v>
      </c>
      <c r="G50" s="3" t="s">
        <v>32</v>
      </c>
      <c r="H50" s="4" t="s">
        <v>33</v>
      </c>
      <c r="I50" s="14">
        <v>1</v>
      </c>
      <c r="J50" s="4">
        <v>95.33</v>
      </c>
      <c r="K50" s="4">
        <v>73.75</v>
      </c>
      <c r="L50" s="4">
        <v>84.54</v>
      </c>
      <c r="M50" s="4" t="s">
        <v>17</v>
      </c>
      <c r="N50" s="3" t="s">
        <v>18</v>
      </c>
    </row>
    <row r="51" spans="1:14" ht="45">
      <c r="A51" s="9">
        <v>49</v>
      </c>
      <c r="B51" s="13" t="s">
        <v>195</v>
      </c>
      <c r="C51" s="13" t="s">
        <v>280</v>
      </c>
      <c r="D51" s="3" t="s">
        <v>12</v>
      </c>
      <c r="E51" s="3" t="s">
        <v>90</v>
      </c>
      <c r="F51" s="3" t="s">
        <v>23</v>
      </c>
      <c r="G51" s="3" t="s">
        <v>112</v>
      </c>
      <c r="H51" s="4" t="s">
        <v>113</v>
      </c>
      <c r="I51" s="14">
        <v>2</v>
      </c>
      <c r="J51" s="4">
        <v>71.06</v>
      </c>
      <c r="K51" s="4">
        <v>55.25</v>
      </c>
      <c r="L51" s="4">
        <v>63.155</v>
      </c>
      <c r="M51" s="4" t="s">
        <v>17</v>
      </c>
      <c r="N51" s="3" t="s">
        <v>18</v>
      </c>
    </row>
    <row r="52" spans="1:14" ht="30">
      <c r="A52" s="9">
        <v>50</v>
      </c>
      <c r="B52" s="13" t="s">
        <v>196</v>
      </c>
      <c r="C52" s="13" t="s">
        <v>254</v>
      </c>
      <c r="D52" s="3" t="s">
        <v>57</v>
      </c>
      <c r="E52" s="3" t="s">
        <v>58</v>
      </c>
      <c r="F52" s="3" t="s">
        <v>34</v>
      </c>
      <c r="G52" s="3" t="s">
        <v>130</v>
      </c>
      <c r="H52" s="4" t="s">
        <v>131</v>
      </c>
      <c r="I52" s="14">
        <v>1</v>
      </c>
      <c r="J52" s="4">
        <v>69.66</v>
      </c>
      <c r="K52" s="4">
        <v>54.75</v>
      </c>
      <c r="L52" s="4">
        <v>62.205</v>
      </c>
      <c r="M52" s="4" t="s">
        <v>17</v>
      </c>
      <c r="N52" s="3" t="s">
        <v>18</v>
      </c>
    </row>
    <row r="53" spans="1:14" ht="60">
      <c r="A53" s="9">
        <v>51</v>
      </c>
      <c r="B53" s="13" t="s">
        <v>197</v>
      </c>
      <c r="C53" s="13" t="s">
        <v>308</v>
      </c>
      <c r="D53" s="3" t="s">
        <v>358</v>
      </c>
      <c r="E53" s="3" t="s">
        <v>50</v>
      </c>
      <c r="F53" s="3" t="s">
        <v>34</v>
      </c>
      <c r="G53" s="3" t="s">
        <v>73</v>
      </c>
      <c r="H53" s="4" t="s">
        <v>74</v>
      </c>
      <c r="I53" s="14">
        <v>1</v>
      </c>
      <c r="J53" s="4">
        <v>96.03</v>
      </c>
      <c r="K53" s="4">
        <v>52.5</v>
      </c>
      <c r="L53" s="4">
        <v>74.265</v>
      </c>
      <c r="M53" s="4" t="s">
        <v>17</v>
      </c>
      <c r="N53" s="3" t="s">
        <v>18</v>
      </c>
    </row>
    <row r="54" spans="1:14" ht="30">
      <c r="A54" s="9">
        <v>52</v>
      </c>
      <c r="B54" s="13" t="s">
        <v>198</v>
      </c>
      <c r="C54" s="13" t="s">
        <v>254</v>
      </c>
      <c r="D54" s="3" t="s">
        <v>91</v>
      </c>
      <c r="E54" s="3" t="s">
        <v>92</v>
      </c>
      <c r="F54" s="3" t="s">
        <v>14</v>
      </c>
      <c r="G54" s="3" t="s">
        <v>107</v>
      </c>
      <c r="H54" s="4" t="s">
        <v>108</v>
      </c>
      <c r="I54" s="14">
        <v>3</v>
      </c>
      <c r="J54" s="4">
        <v>73.4</v>
      </c>
      <c r="K54" s="4">
        <v>62.5</v>
      </c>
      <c r="L54" s="4">
        <v>67.95</v>
      </c>
      <c r="M54" s="4" t="s">
        <v>17</v>
      </c>
      <c r="N54" s="3" t="s">
        <v>18</v>
      </c>
    </row>
    <row r="55" spans="1:14" ht="60">
      <c r="A55" s="9">
        <v>53</v>
      </c>
      <c r="B55" s="13" t="s">
        <v>199</v>
      </c>
      <c r="C55" s="13" t="s">
        <v>309</v>
      </c>
      <c r="D55" s="3" t="s">
        <v>358</v>
      </c>
      <c r="E55" s="3" t="s">
        <v>50</v>
      </c>
      <c r="F55" s="3" t="s">
        <v>14</v>
      </c>
      <c r="G55" s="3" t="s">
        <v>86</v>
      </c>
      <c r="H55" s="4" t="s">
        <v>87</v>
      </c>
      <c r="I55" s="14">
        <v>2</v>
      </c>
      <c r="J55" s="4">
        <v>84.6</v>
      </c>
      <c r="K55" s="4">
        <v>62.5</v>
      </c>
      <c r="L55" s="4">
        <v>73.55</v>
      </c>
      <c r="M55" s="4" t="s">
        <v>17</v>
      </c>
      <c r="N55" s="3" t="s">
        <v>18</v>
      </c>
    </row>
    <row r="56" spans="1:14" ht="45">
      <c r="A56" s="9">
        <v>54</v>
      </c>
      <c r="B56" s="13" t="s">
        <v>200</v>
      </c>
      <c r="C56" s="13" t="s">
        <v>310</v>
      </c>
      <c r="D56" s="3" t="s">
        <v>12</v>
      </c>
      <c r="E56" s="3" t="s">
        <v>90</v>
      </c>
      <c r="F56" s="3" t="s">
        <v>14</v>
      </c>
      <c r="G56" s="3" t="s">
        <v>46</v>
      </c>
      <c r="H56" s="4" t="s">
        <v>47</v>
      </c>
      <c r="I56" s="14">
        <v>1</v>
      </c>
      <c r="J56" s="4">
        <v>81.56</v>
      </c>
      <c r="K56" s="4">
        <v>64.25</v>
      </c>
      <c r="L56" s="4">
        <v>72.905</v>
      </c>
      <c r="M56" s="4" t="s">
        <v>17</v>
      </c>
      <c r="N56" s="3" t="s">
        <v>18</v>
      </c>
    </row>
    <row r="57" spans="1:14" ht="30">
      <c r="A57" s="9">
        <v>55</v>
      </c>
      <c r="B57" s="13" t="s">
        <v>201</v>
      </c>
      <c r="C57" s="13" t="s">
        <v>226</v>
      </c>
      <c r="D57" s="3" t="s">
        <v>75</v>
      </c>
      <c r="E57" s="3" t="s">
        <v>76</v>
      </c>
      <c r="F57" s="3" t="s">
        <v>14</v>
      </c>
      <c r="G57" s="3" t="s">
        <v>77</v>
      </c>
      <c r="H57" s="4" t="s">
        <v>78</v>
      </c>
      <c r="I57" s="14">
        <v>1</v>
      </c>
      <c r="J57" s="4">
        <v>82.5</v>
      </c>
      <c r="K57" s="4">
        <v>67.5</v>
      </c>
      <c r="L57" s="4">
        <v>75</v>
      </c>
      <c r="M57" s="4" t="s">
        <v>17</v>
      </c>
      <c r="N57" s="3" t="s">
        <v>18</v>
      </c>
    </row>
    <row r="58" spans="1:14" ht="30">
      <c r="A58" s="9">
        <v>56</v>
      </c>
      <c r="B58" s="13" t="s">
        <v>202</v>
      </c>
      <c r="C58" s="13" t="s">
        <v>311</v>
      </c>
      <c r="D58" s="3" t="s">
        <v>40</v>
      </c>
      <c r="E58" s="3" t="s">
        <v>41</v>
      </c>
      <c r="F58" s="3" t="s">
        <v>23</v>
      </c>
      <c r="G58" s="3" t="s">
        <v>46</v>
      </c>
      <c r="H58" s="4" t="s">
        <v>47</v>
      </c>
      <c r="I58" s="14">
        <v>2</v>
      </c>
      <c r="J58" s="4">
        <v>80.4</v>
      </c>
      <c r="K58" s="4">
        <v>73.75</v>
      </c>
      <c r="L58" s="4">
        <v>77.075</v>
      </c>
      <c r="M58" s="4" t="s">
        <v>17</v>
      </c>
      <c r="N58" s="3" t="s">
        <v>18</v>
      </c>
    </row>
    <row r="59" spans="1:14" ht="30">
      <c r="A59" s="9">
        <v>57</v>
      </c>
      <c r="B59" s="13" t="s">
        <v>202</v>
      </c>
      <c r="C59" s="13" t="s">
        <v>312</v>
      </c>
      <c r="D59" s="3" t="s">
        <v>12</v>
      </c>
      <c r="E59" s="3" t="s">
        <v>13</v>
      </c>
      <c r="F59" s="3" t="s">
        <v>14</v>
      </c>
      <c r="G59" s="3" t="s">
        <v>46</v>
      </c>
      <c r="H59" s="4" t="s">
        <v>47</v>
      </c>
      <c r="I59" s="14">
        <v>4</v>
      </c>
      <c r="J59" s="4">
        <v>66.63</v>
      </c>
      <c r="K59" s="4">
        <v>79.25</v>
      </c>
      <c r="L59" s="4">
        <v>72.94</v>
      </c>
      <c r="M59" s="4" t="s">
        <v>17</v>
      </c>
      <c r="N59" s="3" t="s">
        <v>18</v>
      </c>
    </row>
    <row r="60" spans="1:14" ht="60">
      <c r="A60" s="9">
        <v>58</v>
      </c>
      <c r="B60" s="13" t="s">
        <v>203</v>
      </c>
      <c r="C60" s="13" t="s">
        <v>198</v>
      </c>
      <c r="D60" s="3" t="s">
        <v>358</v>
      </c>
      <c r="E60" s="3" t="s">
        <v>50</v>
      </c>
      <c r="F60" s="3" t="s">
        <v>14</v>
      </c>
      <c r="G60" s="3" t="s">
        <v>65</v>
      </c>
      <c r="H60" s="4" t="s">
        <v>66</v>
      </c>
      <c r="I60" s="14">
        <v>1</v>
      </c>
      <c r="J60" s="4">
        <v>77.6</v>
      </c>
      <c r="K60" s="4">
        <v>77</v>
      </c>
      <c r="L60" s="4">
        <v>77.3</v>
      </c>
      <c r="M60" s="4" t="s">
        <v>17</v>
      </c>
      <c r="N60" s="3" t="s">
        <v>18</v>
      </c>
    </row>
    <row r="61" spans="1:14" ht="30">
      <c r="A61" s="9">
        <v>59</v>
      </c>
      <c r="B61" s="13" t="s">
        <v>204</v>
      </c>
      <c r="C61" s="13" t="s">
        <v>254</v>
      </c>
      <c r="D61" s="3" t="s">
        <v>12</v>
      </c>
      <c r="E61" s="3" t="s">
        <v>13</v>
      </c>
      <c r="F61" s="3" t="s">
        <v>14</v>
      </c>
      <c r="G61" s="3" t="s">
        <v>53</v>
      </c>
      <c r="H61" s="4" t="s">
        <v>54</v>
      </c>
      <c r="I61" s="14">
        <v>2</v>
      </c>
      <c r="J61" s="4">
        <v>79.7</v>
      </c>
      <c r="K61" s="4">
        <v>78.25</v>
      </c>
      <c r="L61" s="4">
        <v>78.975</v>
      </c>
      <c r="M61" s="4" t="s">
        <v>17</v>
      </c>
      <c r="N61" s="3" t="s">
        <v>18</v>
      </c>
    </row>
    <row r="62" spans="1:14" ht="60">
      <c r="A62" s="9">
        <v>60</v>
      </c>
      <c r="B62" s="13" t="s">
        <v>204</v>
      </c>
      <c r="C62" s="13" t="s">
        <v>313</v>
      </c>
      <c r="D62" s="3" t="s">
        <v>358</v>
      </c>
      <c r="E62" s="3" t="s">
        <v>50</v>
      </c>
      <c r="F62" s="3" t="s">
        <v>14</v>
      </c>
      <c r="G62" s="3" t="s">
        <v>101</v>
      </c>
      <c r="H62" s="4" t="s">
        <v>102</v>
      </c>
      <c r="I62" s="14">
        <v>2</v>
      </c>
      <c r="J62" s="4">
        <v>77.6</v>
      </c>
      <c r="K62" s="4">
        <v>61</v>
      </c>
      <c r="L62" s="4">
        <v>69.3</v>
      </c>
      <c r="M62" s="4" t="s">
        <v>17</v>
      </c>
      <c r="N62" s="3" t="s">
        <v>18</v>
      </c>
    </row>
    <row r="63" spans="1:14" ht="60">
      <c r="A63" s="9">
        <v>61</v>
      </c>
      <c r="B63" s="13" t="s">
        <v>205</v>
      </c>
      <c r="C63" s="13" t="s">
        <v>158</v>
      </c>
      <c r="D63" s="3" t="s">
        <v>358</v>
      </c>
      <c r="E63" s="3" t="s">
        <v>50</v>
      </c>
      <c r="F63" s="3" t="s">
        <v>34</v>
      </c>
      <c r="G63" s="3" t="s">
        <v>73</v>
      </c>
      <c r="H63" s="4" t="s">
        <v>74</v>
      </c>
      <c r="I63" s="14">
        <v>1</v>
      </c>
      <c r="J63" s="4">
        <v>68.5</v>
      </c>
      <c r="K63" s="4">
        <v>55.5</v>
      </c>
      <c r="L63" s="4">
        <v>62</v>
      </c>
      <c r="M63" s="4" t="s">
        <v>17</v>
      </c>
      <c r="N63" s="3" t="s">
        <v>18</v>
      </c>
    </row>
    <row r="64" spans="1:14" ht="30">
      <c r="A64" s="9">
        <v>62</v>
      </c>
      <c r="B64" s="13" t="s">
        <v>206</v>
      </c>
      <c r="C64" s="13" t="s">
        <v>314</v>
      </c>
      <c r="D64" s="3" t="s">
        <v>12</v>
      </c>
      <c r="E64" s="3" t="s">
        <v>13</v>
      </c>
      <c r="F64" s="3" t="s">
        <v>14</v>
      </c>
      <c r="G64" s="3" t="s">
        <v>53</v>
      </c>
      <c r="H64" s="4" t="s">
        <v>54</v>
      </c>
      <c r="I64" s="14">
        <v>2</v>
      </c>
      <c r="J64" s="4">
        <v>67.33</v>
      </c>
      <c r="K64" s="4">
        <v>80</v>
      </c>
      <c r="L64" s="4">
        <v>73.665</v>
      </c>
      <c r="M64" s="4" t="s">
        <v>17</v>
      </c>
      <c r="N64" s="3" t="s">
        <v>18</v>
      </c>
    </row>
    <row r="65" spans="1:14" ht="30">
      <c r="A65" s="9">
        <v>63</v>
      </c>
      <c r="B65" s="13" t="s">
        <v>207</v>
      </c>
      <c r="C65" s="13" t="s">
        <v>183</v>
      </c>
      <c r="D65" s="3" t="s">
        <v>75</v>
      </c>
      <c r="E65" s="3" t="s">
        <v>369</v>
      </c>
      <c r="F65" s="3" t="s">
        <v>14</v>
      </c>
      <c r="G65" s="3" t="s">
        <v>28</v>
      </c>
      <c r="H65" s="4" t="s">
        <v>29</v>
      </c>
      <c r="I65" s="14">
        <v>1</v>
      </c>
      <c r="J65" s="4">
        <v>100</v>
      </c>
      <c r="K65" s="4">
        <v>70</v>
      </c>
      <c r="L65" s="4">
        <v>85</v>
      </c>
      <c r="M65" s="4" t="s">
        <v>17</v>
      </c>
      <c r="N65" s="3" t="s">
        <v>18</v>
      </c>
    </row>
    <row r="66" spans="1:14" ht="30">
      <c r="A66" s="9">
        <v>64</v>
      </c>
      <c r="B66" s="13" t="s">
        <v>208</v>
      </c>
      <c r="C66" s="13" t="s">
        <v>190</v>
      </c>
      <c r="D66" s="3" t="s">
        <v>128</v>
      </c>
      <c r="E66" s="3" t="s">
        <v>129</v>
      </c>
      <c r="F66" s="3" t="s">
        <v>14</v>
      </c>
      <c r="G66" s="3" t="s">
        <v>55</v>
      </c>
      <c r="H66" s="4" t="s">
        <v>56</v>
      </c>
      <c r="I66" s="14">
        <v>1</v>
      </c>
      <c r="J66" s="4">
        <v>67.8</v>
      </c>
      <c r="K66" s="4">
        <v>56.75</v>
      </c>
      <c r="L66" s="4">
        <v>62.275</v>
      </c>
      <c r="M66" s="4" t="s">
        <v>17</v>
      </c>
      <c r="N66" s="3" t="s">
        <v>18</v>
      </c>
    </row>
    <row r="67" spans="1:14" ht="30">
      <c r="A67" s="9">
        <v>65</v>
      </c>
      <c r="B67" s="13" t="s">
        <v>209</v>
      </c>
      <c r="C67" s="13" t="s">
        <v>315</v>
      </c>
      <c r="D67" s="3" t="s">
        <v>57</v>
      </c>
      <c r="E67" s="3" t="s">
        <v>94</v>
      </c>
      <c r="F67" s="3" t="s">
        <v>14</v>
      </c>
      <c r="G67" s="3" t="s">
        <v>103</v>
      </c>
      <c r="H67" s="4" t="s">
        <v>104</v>
      </c>
      <c r="I67" s="14">
        <v>1</v>
      </c>
      <c r="J67" s="4">
        <v>69.2</v>
      </c>
      <c r="K67" s="4">
        <v>68.5</v>
      </c>
      <c r="L67" s="4">
        <v>68.85</v>
      </c>
      <c r="M67" s="4" t="s">
        <v>17</v>
      </c>
      <c r="N67" s="3" t="s">
        <v>18</v>
      </c>
    </row>
    <row r="68" spans="1:14" ht="60">
      <c r="A68" s="9">
        <v>66</v>
      </c>
      <c r="B68" s="13" t="s">
        <v>210</v>
      </c>
      <c r="C68" s="13" t="s">
        <v>316</v>
      </c>
      <c r="D68" s="3" t="s">
        <v>358</v>
      </c>
      <c r="E68" s="3" t="s">
        <v>50</v>
      </c>
      <c r="F68" s="3" t="s">
        <v>14</v>
      </c>
      <c r="G68" s="3" t="s">
        <v>114</v>
      </c>
      <c r="H68" s="4" t="s">
        <v>115</v>
      </c>
      <c r="I68" s="14">
        <v>1</v>
      </c>
      <c r="J68" s="4">
        <v>79.7</v>
      </c>
      <c r="K68" s="4">
        <v>53.5</v>
      </c>
      <c r="L68" s="4">
        <v>66.6</v>
      </c>
      <c r="M68" s="4" t="s">
        <v>17</v>
      </c>
      <c r="N68" s="3" t="s">
        <v>18</v>
      </c>
    </row>
    <row r="69" spans="1:14" ht="30">
      <c r="A69" s="9">
        <v>67</v>
      </c>
      <c r="B69" s="13" t="s">
        <v>211</v>
      </c>
      <c r="C69" s="13" t="s">
        <v>158</v>
      </c>
      <c r="D69" s="3" t="s">
        <v>91</v>
      </c>
      <c r="E69" s="3" t="s">
        <v>92</v>
      </c>
      <c r="F69" s="3" t="s">
        <v>23</v>
      </c>
      <c r="G69" s="3" t="s">
        <v>105</v>
      </c>
      <c r="H69" s="4" t="s">
        <v>106</v>
      </c>
      <c r="I69" s="14">
        <v>1</v>
      </c>
      <c r="J69" s="4">
        <v>82.73</v>
      </c>
      <c r="K69" s="4">
        <v>53.25</v>
      </c>
      <c r="L69" s="4">
        <v>67.99</v>
      </c>
      <c r="M69" s="4" t="s">
        <v>17</v>
      </c>
      <c r="N69" s="3" t="s">
        <v>18</v>
      </c>
    </row>
    <row r="70" spans="1:14" ht="45">
      <c r="A70" s="9">
        <v>68</v>
      </c>
      <c r="B70" s="13" t="s">
        <v>212</v>
      </c>
      <c r="C70" s="13" t="s">
        <v>215</v>
      </c>
      <c r="D70" s="3" t="s">
        <v>12</v>
      </c>
      <c r="E70" s="3" t="s">
        <v>90</v>
      </c>
      <c r="F70" s="3" t="s">
        <v>34</v>
      </c>
      <c r="G70" s="3" t="s">
        <v>112</v>
      </c>
      <c r="H70" s="4" t="s">
        <v>113</v>
      </c>
      <c r="I70" s="14">
        <v>2</v>
      </c>
      <c r="J70" s="4">
        <v>80.63</v>
      </c>
      <c r="K70" s="4">
        <v>60.5</v>
      </c>
      <c r="L70" s="4">
        <v>60.565</v>
      </c>
      <c r="M70" s="4" t="s">
        <v>17</v>
      </c>
      <c r="N70" s="3" t="s">
        <v>18</v>
      </c>
    </row>
    <row r="71" spans="1:14" ht="30">
      <c r="A71" s="9">
        <v>69</v>
      </c>
      <c r="B71" s="13" t="s">
        <v>213</v>
      </c>
      <c r="C71" s="13" t="s">
        <v>317</v>
      </c>
      <c r="D71" s="3" t="s">
        <v>12</v>
      </c>
      <c r="E71" s="3" t="s">
        <v>13</v>
      </c>
      <c r="F71" s="3" t="s">
        <v>14</v>
      </c>
      <c r="G71" s="3" t="s">
        <v>37</v>
      </c>
      <c r="H71" s="4" t="s">
        <v>38</v>
      </c>
      <c r="I71" s="14">
        <v>3</v>
      </c>
      <c r="J71" s="4">
        <v>84.83</v>
      </c>
      <c r="K71" s="4">
        <v>82.25</v>
      </c>
      <c r="L71" s="4">
        <v>83.54</v>
      </c>
      <c r="M71" s="4" t="s">
        <v>17</v>
      </c>
      <c r="N71" s="3" t="s">
        <v>18</v>
      </c>
    </row>
    <row r="72" spans="1:14" ht="30">
      <c r="A72" s="9">
        <v>70</v>
      </c>
      <c r="B72" s="13" t="s">
        <v>214</v>
      </c>
      <c r="C72" s="13" t="s">
        <v>283</v>
      </c>
      <c r="D72" s="3" t="s">
        <v>57</v>
      </c>
      <c r="E72" s="3" t="s">
        <v>79</v>
      </c>
      <c r="F72" s="3" t="s">
        <v>14</v>
      </c>
      <c r="G72" s="3" t="s">
        <v>35</v>
      </c>
      <c r="H72" s="4" t="s">
        <v>36</v>
      </c>
      <c r="I72" s="14">
        <v>5</v>
      </c>
      <c r="J72" s="4">
        <v>68.96</v>
      </c>
      <c r="K72" s="4">
        <v>65.5</v>
      </c>
      <c r="L72" s="4">
        <v>67.23</v>
      </c>
      <c r="M72" s="4" t="s">
        <v>17</v>
      </c>
      <c r="N72" s="3" t="s">
        <v>18</v>
      </c>
    </row>
    <row r="73" spans="1:14" ht="45">
      <c r="A73" s="9">
        <v>71</v>
      </c>
      <c r="B73" s="13" t="s">
        <v>215</v>
      </c>
      <c r="C73" s="13" t="s">
        <v>318</v>
      </c>
      <c r="D73" s="3" t="s">
        <v>12</v>
      </c>
      <c r="E73" s="3" t="s">
        <v>109</v>
      </c>
      <c r="F73" s="3" t="s">
        <v>14</v>
      </c>
      <c r="G73" s="3" t="s">
        <v>112</v>
      </c>
      <c r="H73" s="4" t="s">
        <v>113</v>
      </c>
      <c r="I73" s="14">
        <v>1</v>
      </c>
      <c r="J73" s="4">
        <v>66.63</v>
      </c>
      <c r="K73" s="4">
        <v>52.25</v>
      </c>
      <c r="L73" s="4">
        <v>59.44</v>
      </c>
      <c r="M73" s="4" t="s">
        <v>17</v>
      </c>
      <c r="N73" s="3" t="s">
        <v>18</v>
      </c>
    </row>
    <row r="74" spans="1:13" ht="30">
      <c r="A74" s="9">
        <v>72</v>
      </c>
      <c r="B74" s="13" t="s">
        <v>365</v>
      </c>
      <c r="C74" s="13" t="s">
        <v>366</v>
      </c>
      <c r="D74" s="3" t="s">
        <v>82</v>
      </c>
      <c r="E74" s="3" t="s">
        <v>367</v>
      </c>
      <c r="F74" s="3" t="s">
        <v>14</v>
      </c>
      <c r="G74" s="3" t="s">
        <v>77</v>
      </c>
      <c r="H74" s="4" t="s">
        <v>368</v>
      </c>
      <c r="I74" s="14">
        <v>3</v>
      </c>
      <c r="J74" s="4">
        <v>70.83</v>
      </c>
      <c r="K74" s="4">
        <v>80</v>
      </c>
      <c r="L74" s="4">
        <v>75.41</v>
      </c>
      <c r="M74" s="4" t="s">
        <v>17</v>
      </c>
    </row>
    <row r="75" spans="1:14" ht="30">
      <c r="A75" s="9">
        <v>73</v>
      </c>
      <c r="B75" s="13" t="s">
        <v>216</v>
      </c>
      <c r="C75" s="13" t="s">
        <v>309</v>
      </c>
      <c r="D75" s="3" t="s">
        <v>12</v>
      </c>
      <c r="E75" s="3" t="s">
        <v>13</v>
      </c>
      <c r="F75" s="3" t="s">
        <v>34</v>
      </c>
      <c r="G75" s="3" t="s">
        <v>21</v>
      </c>
      <c r="H75" s="4" t="s">
        <v>22</v>
      </c>
      <c r="I75" s="14">
        <v>2</v>
      </c>
      <c r="J75" s="4">
        <v>90.2</v>
      </c>
      <c r="K75" s="4">
        <v>67.5</v>
      </c>
      <c r="L75" s="4">
        <v>78.85</v>
      </c>
      <c r="M75" s="4" t="s">
        <v>17</v>
      </c>
      <c r="N75" s="3" t="s">
        <v>18</v>
      </c>
    </row>
    <row r="76" spans="1:14" ht="60">
      <c r="A76" s="9">
        <v>1</v>
      </c>
      <c r="B76" s="13" t="s">
        <v>156</v>
      </c>
      <c r="C76" s="13" t="s">
        <v>280</v>
      </c>
      <c r="D76" s="3" t="s">
        <v>358</v>
      </c>
      <c r="E76" s="3" t="s">
        <v>50</v>
      </c>
      <c r="F76" s="3" t="s">
        <v>34</v>
      </c>
      <c r="G76" s="3" t="s">
        <v>67</v>
      </c>
      <c r="H76" s="4" t="s">
        <v>68</v>
      </c>
      <c r="I76" s="14">
        <v>1</v>
      </c>
      <c r="J76" s="4">
        <v>61.03</v>
      </c>
      <c r="K76" s="4">
        <v>71.5</v>
      </c>
      <c r="L76" s="4">
        <v>56.265</v>
      </c>
      <c r="M76" s="4" t="s">
        <v>19</v>
      </c>
      <c r="N76" s="3" t="s">
        <v>39</v>
      </c>
    </row>
    <row r="77" spans="1:14" ht="30">
      <c r="A77" s="9">
        <v>2</v>
      </c>
      <c r="B77" s="13" t="s">
        <v>217</v>
      </c>
      <c r="C77" s="13" t="s">
        <v>308</v>
      </c>
      <c r="E77" s="3" t="s">
        <v>50</v>
      </c>
      <c r="F77" s="3" t="s">
        <v>14</v>
      </c>
      <c r="G77" s="3" t="s">
        <v>86</v>
      </c>
      <c r="H77" s="4" t="s">
        <v>87</v>
      </c>
      <c r="I77" s="14">
        <v>2</v>
      </c>
      <c r="J77" s="4">
        <v>67.33</v>
      </c>
      <c r="K77" s="4">
        <v>56.25</v>
      </c>
      <c r="L77" s="4">
        <v>61.79</v>
      </c>
      <c r="M77" s="4" t="s">
        <v>19</v>
      </c>
      <c r="N77" s="3" t="s">
        <v>20</v>
      </c>
    </row>
    <row r="78" spans="1:14" ht="30">
      <c r="A78" s="9">
        <v>3</v>
      </c>
      <c r="B78" s="13" t="s">
        <v>164</v>
      </c>
      <c r="C78" s="13" t="s">
        <v>319</v>
      </c>
      <c r="D78" s="3" t="s">
        <v>12</v>
      </c>
      <c r="E78" s="3" t="s">
        <v>13</v>
      </c>
      <c r="F78" s="3" t="s">
        <v>14</v>
      </c>
      <c r="G78" s="3" t="s">
        <v>15</v>
      </c>
      <c r="H78" s="4" t="s">
        <v>16</v>
      </c>
      <c r="I78" s="14">
        <v>1</v>
      </c>
      <c r="J78" s="4">
        <v>87.63</v>
      </c>
      <c r="K78" s="4">
        <v>78.25</v>
      </c>
      <c r="L78" s="4">
        <v>82.94</v>
      </c>
      <c r="M78" s="4" t="s">
        <v>19</v>
      </c>
      <c r="N78" s="3" t="s">
        <v>20</v>
      </c>
    </row>
    <row r="79" spans="1:14" ht="30">
      <c r="A79" s="9">
        <v>4</v>
      </c>
      <c r="B79" s="13" t="s">
        <v>218</v>
      </c>
      <c r="C79" s="13" t="s">
        <v>320</v>
      </c>
      <c r="D79" s="3" t="s">
        <v>30</v>
      </c>
      <c r="E79" s="3" t="s">
        <v>31</v>
      </c>
      <c r="F79" s="3" t="s">
        <v>14</v>
      </c>
      <c r="G79" s="3" t="s">
        <v>32</v>
      </c>
      <c r="H79" s="4" t="s">
        <v>33</v>
      </c>
      <c r="I79" s="14">
        <v>1</v>
      </c>
      <c r="J79" s="4">
        <v>79.46</v>
      </c>
      <c r="K79" s="4">
        <v>68.25</v>
      </c>
      <c r="L79" s="4">
        <v>73.855</v>
      </c>
      <c r="M79" s="4" t="s">
        <v>19</v>
      </c>
      <c r="N79" s="3" t="s">
        <v>20</v>
      </c>
    </row>
    <row r="80" spans="1:14" ht="30">
      <c r="A80" s="9">
        <v>5</v>
      </c>
      <c r="B80" s="13" t="s">
        <v>219</v>
      </c>
      <c r="C80" s="13" t="s">
        <v>211</v>
      </c>
      <c r="D80" s="3" t="s">
        <v>40</v>
      </c>
      <c r="E80" s="3" t="s">
        <v>41</v>
      </c>
      <c r="F80" s="3" t="s">
        <v>14</v>
      </c>
      <c r="G80" s="3" t="s">
        <v>42</v>
      </c>
      <c r="H80" s="4" t="s">
        <v>43</v>
      </c>
      <c r="I80" s="14">
        <v>1</v>
      </c>
      <c r="J80" s="4">
        <v>61.5</v>
      </c>
      <c r="K80" s="4">
        <v>69</v>
      </c>
      <c r="L80" s="4">
        <v>65.25</v>
      </c>
      <c r="M80" s="4" t="s">
        <v>19</v>
      </c>
      <c r="N80" s="3" t="s">
        <v>20</v>
      </c>
    </row>
    <row r="81" spans="1:14" ht="60">
      <c r="A81" s="9">
        <v>6</v>
      </c>
      <c r="B81" s="13" t="s">
        <v>220</v>
      </c>
      <c r="C81" s="13" t="s">
        <v>284</v>
      </c>
      <c r="D81" s="3" t="s">
        <v>358</v>
      </c>
      <c r="E81" s="3" t="s">
        <v>50</v>
      </c>
      <c r="F81" s="3" t="s">
        <v>14</v>
      </c>
      <c r="G81" s="3" t="s">
        <v>65</v>
      </c>
      <c r="H81" s="4" t="s">
        <v>66</v>
      </c>
      <c r="I81" s="14">
        <v>1</v>
      </c>
      <c r="J81" s="4">
        <v>74.1</v>
      </c>
      <c r="K81" s="4">
        <v>58.5</v>
      </c>
      <c r="L81" s="4">
        <v>66.3</v>
      </c>
      <c r="M81" s="4" t="s">
        <v>19</v>
      </c>
      <c r="N81" s="3" t="s">
        <v>20</v>
      </c>
    </row>
    <row r="82" spans="1:14" ht="60">
      <c r="A82" s="9">
        <v>7</v>
      </c>
      <c r="B82" s="13" t="s">
        <v>221</v>
      </c>
      <c r="C82" s="13" t="s">
        <v>225</v>
      </c>
      <c r="D82" s="3" t="s">
        <v>358</v>
      </c>
      <c r="E82" s="3" t="s">
        <v>50</v>
      </c>
      <c r="F82" s="3" t="s">
        <v>14</v>
      </c>
      <c r="G82" s="3" t="s">
        <v>65</v>
      </c>
      <c r="H82" s="4" t="s">
        <v>66</v>
      </c>
      <c r="I82" s="14">
        <v>1</v>
      </c>
      <c r="J82" s="4">
        <v>72.46</v>
      </c>
      <c r="K82" s="4">
        <v>61.25</v>
      </c>
      <c r="L82" s="4">
        <v>66.855</v>
      </c>
      <c r="M82" s="4" t="s">
        <v>19</v>
      </c>
      <c r="N82" s="3" t="s">
        <v>20</v>
      </c>
    </row>
    <row r="83" spans="1:14" ht="30">
      <c r="A83" s="9">
        <v>8</v>
      </c>
      <c r="B83" s="13" t="s">
        <v>222</v>
      </c>
      <c r="C83" s="13" t="s">
        <v>321</v>
      </c>
      <c r="D83" s="3" t="s">
        <v>91</v>
      </c>
      <c r="E83" s="3" t="s">
        <v>92</v>
      </c>
      <c r="F83" s="3" t="s">
        <v>14</v>
      </c>
      <c r="G83" s="3" t="s">
        <v>105</v>
      </c>
      <c r="H83" s="4" t="s">
        <v>106</v>
      </c>
      <c r="I83" s="14">
        <v>1</v>
      </c>
      <c r="J83" s="4">
        <v>77.6</v>
      </c>
      <c r="K83" s="4">
        <v>54.5</v>
      </c>
      <c r="L83" s="4">
        <v>66.05</v>
      </c>
      <c r="M83" s="4" t="s">
        <v>19</v>
      </c>
      <c r="N83" s="3" t="s">
        <v>20</v>
      </c>
    </row>
    <row r="84" spans="1:14" ht="60">
      <c r="A84" s="9">
        <v>1</v>
      </c>
      <c r="B84" s="13" t="s">
        <v>153</v>
      </c>
      <c r="C84" s="13" t="s">
        <v>284</v>
      </c>
      <c r="D84" s="3" t="s">
        <v>358</v>
      </c>
      <c r="E84" s="3" t="s">
        <v>50</v>
      </c>
      <c r="F84" s="3" t="s">
        <v>14</v>
      </c>
      <c r="G84" s="3" t="s">
        <v>73</v>
      </c>
      <c r="H84" s="4" t="s">
        <v>74</v>
      </c>
      <c r="I84" s="14">
        <v>5</v>
      </c>
      <c r="J84" s="4">
        <v>79.46</v>
      </c>
      <c r="K84" s="4">
        <v>41.25</v>
      </c>
      <c r="L84" s="4">
        <v>60.355</v>
      </c>
      <c r="M84" s="4" t="s">
        <v>110</v>
      </c>
      <c r="N84" s="3" t="s">
        <v>111</v>
      </c>
    </row>
    <row r="85" spans="1:14" ht="60">
      <c r="A85" s="9">
        <v>2</v>
      </c>
      <c r="B85" s="13" t="s">
        <v>153</v>
      </c>
      <c r="C85" s="13" t="s">
        <v>322</v>
      </c>
      <c r="D85" s="3" t="s">
        <v>358</v>
      </c>
      <c r="E85" s="3" t="s">
        <v>50</v>
      </c>
      <c r="F85" s="3" t="s">
        <v>14</v>
      </c>
      <c r="G85" s="3" t="s">
        <v>65</v>
      </c>
      <c r="H85" s="4" t="s">
        <v>66</v>
      </c>
      <c r="I85" s="14">
        <v>3</v>
      </c>
      <c r="J85" s="4">
        <v>73.16</v>
      </c>
      <c r="K85" s="4">
        <v>41.25</v>
      </c>
      <c r="L85" s="4">
        <v>57.205</v>
      </c>
      <c r="M85" s="4" t="s">
        <v>110</v>
      </c>
      <c r="N85" s="3" t="s">
        <v>111</v>
      </c>
    </row>
    <row r="86" spans="1:14" ht="30">
      <c r="A86" s="9">
        <v>3</v>
      </c>
      <c r="B86" s="13" t="s">
        <v>223</v>
      </c>
      <c r="C86" s="13" t="s">
        <v>323</v>
      </c>
      <c r="D86" s="3" t="s">
        <v>75</v>
      </c>
      <c r="E86" s="3" t="s">
        <v>144</v>
      </c>
      <c r="F86" s="3" t="s">
        <v>23</v>
      </c>
      <c r="G86" s="3" t="s">
        <v>32</v>
      </c>
      <c r="H86" s="4" t="s">
        <v>33</v>
      </c>
      <c r="I86" s="14">
        <v>1</v>
      </c>
      <c r="J86" s="4">
        <v>59.4</v>
      </c>
      <c r="K86" s="4">
        <v>37.5</v>
      </c>
      <c r="L86" s="4">
        <v>48.45</v>
      </c>
      <c r="M86" s="4" t="s">
        <v>110</v>
      </c>
      <c r="N86" s="3" t="s">
        <v>143</v>
      </c>
    </row>
    <row r="87" spans="1:14" ht="60">
      <c r="A87" s="9">
        <v>4</v>
      </c>
      <c r="B87" s="13" t="s">
        <v>158</v>
      </c>
      <c r="C87" s="13" t="s">
        <v>284</v>
      </c>
      <c r="D87" s="3" t="s">
        <v>358</v>
      </c>
      <c r="E87" s="3" t="s">
        <v>50</v>
      </c>
      <c r="F87" s="3" t="s">
        <v>34</v>
      </c>
      <c r="G87" s="3" t="s">
        <v>65</v>
      </c>
      <c r="H87" s="4" t="s">
        <v>66</v>
      </c>
      <c r="I87" s="14">
        <v>5</v>
      </c>
      <c r="J87" s="4">
        <v>75.96</v>
      </c>
      <c r="K87" s="4">
        <v>36</v>
      </c>
      <c r="L87" s="4">
        <v>55.98</v>
      </c>
      <c r="M87" s="4" t="s">
        <v>110</v>
      </c>
      <c r="N87" s="3" t="s">
        <v>111</v>
      </c>
    </row>
    <row r="88" spans="1:14" ht="30">
      <c r="A88" s="9">
        <v>5</v>
      </c>
      <c r="B88" s="13" t="s">
        <v>224</v>
      </c>
      <c r="C88" s="13" t="s">
        <v>324</v>
      </c>
      <c r="D88" s="3" t="s">
        <v>91</v>
      </c>
      <c r="E88" s="3" t="s">
        <v>121</v>
      </c>
      <c r="F88" s="3" t="s">
        <v>23</v>
      </c>
      <c r="G88" s="3" t="s">
        <v>136</v>
      </c>
      <c r="H88" s="4" t="s">
        <v>137</v>
      </c>
      <c r="I88" s="14">
        <v>4</v>
      </c>
      <c r="J88" s="4">
        <v>91.13</v>
      </c>
      <c r="K88" s="4">
        <v>27</v>
      </c>
      <c r="L88" s="4">
        <v>59.065</v>
      </c>
      <c r="M88" s="4" t="s">
        <v>110</v>
      </c>
      <c r="N88" s="3" t="s">
        <v>111</v>
      </c>
    </row>
    <row r="89" spans="1:14" ht="30">
      <c r="A89" s="9">
        <v>6</v>
      </c>
      <c r="B89" s="13" t="s">
        <v>225</v>
      </c>
      <c r="C89" s="13" t="s">
        <v>325</v>
      </c>
      <c r="D89" s="3" t="s">
        <v>40</v>
      </c>
      <c r="E89" s="3" t="s">
        <v>41</v>
      </c>
      <c r="F89" s="3" t="s">
        <v>14</v>
      </c>
      <c r="G89" s="3" t="s">
        <v>44</v>
      </c>
      <c r="H89" s="4" t="s">
        <v>45</v>
      </c>
      <c r="I89" s="14">
        <v>1</v>
      </c>
      <c r="J89" s="4">
        <v>70.83</v>
      </c>
      <c r="K89" s="4">
        <v>38.25</v>
      </c>
      <c r="L89" s="4">
        <v>54.54</v>
      </c>
      <c r="M89" s="4" t="s">
        <v>110</v>
      </c>
      <c r="N89" s="3" t="s">
        <v>111</v>
      </c>
    </row>
    <row r="90" spans="1:14" ht="30">
      <c r="A90" s="9">
        <v>7</v>
      </c>
      <c r="B90" s="13" t="s">
        <v>226</v>
      </c>
      <c r="C90" s="13" t="s">
        <v>326</v>
      </c>
      <c r="D90" s="3" t="s">
        <v>12</v>
      </c>
      <c r="E90" s="3" t="s">
        <v>139</v>
      </c>
      <c r="F90" s="3" t="s">
        <v>14</v>
      </c>
      <c r="G90" s="3" t="s">
        <v>46</v>
      </c>
      <c r="H90" s="4" t="s">
        <v>47</v>
      </c>
      <c r="I90" s="14">
        <v>4</v>
      </c>
      <c r="J90" s="4">
        <v>80.4</v>
      </c>
      <c r="K90" s="4">
        <v>32.25</v>
      </c>
      <c r="L90" s="4">
        <v>56.325</v>
      </c>
      <c r="M90" s="4" t="s">
        <v>110</v>
      </c>
      <c r="N90" s="3" t="s">
        <v>111</v>
      </c>
    </row>
    <row r="91" spans="1:14" ht="45">
      <c r="A91" s="9">
        <v>8</v>
      </c>
      <c r="B91" s="13" t="s">
        <v>227</v>
      </c>
      <c r="C91" s="13" t="s">
        <v>327</v>
      </c>
      <c r="D91" s="3" t="s">
        <v>12</v>
      </c>
      <c r="E91" s="3" t="s">
        <v>90</v>
      </c>
      <c r="F91" s="3" t="s">
        <v>14</v>
      </c>
      <c r="G91" s="3" t="s">
        <v>32</v>
      </c>
      <c r="H91" s="4" t="s">
        <v>33</v>
      </c>
      <c r="I91" s="14">
        <v>3</v>
      </c>
      <c r="J91" s="4">
        <v>80.63</v>
      </c>
      <c r="K91" s="4">
        <v>39</v>
      </c>
      <c r="L91" s="4">
        <v>59.815</v>
      </c>
      <c r="M91" s="4" t="s">
        <v>110</v>
      </c>
      <c r="N91" s="3" t="s">
        <v>111</v>
      </c>
    </row>
    <row r="92" spans="1:14" ht="45">
      <c r="A92" s="9">
        <v>9</v>
      </c>
      <c r="B92" s="13" t="s">
        <v>167</v>
      </c>
      <c r="C92" s="13" t="s">
        <v>162</v>
      </c>
      <c r="D92" s="3" t="s">
        <v>12</v>
      </c>
      <c r="E92" s="3" t="s">
        <v>90</v>
      </c>
      <c r="F92" s="3" t="s">
        <v>14</v>
      </c>
      <c r="G92" s="3" t="s">
        <v>46</v>
      </c>
      <c r="H92" s="4" t="s">
        <v>47</v>
      </c>
      <c r="I92" s="14">
        <v>1</v>
      </c>
      <c r="J92" s="4">
        <v>80.86</v>
      </c>
      <c r="K92" s="4">
        <v>31.5</v>
      </c>
      <c r="L92" s="4">
        <v>56.18</v>
      </c>
      <c r="M92" s="4" t="s">
        <v>110</v>
      </c>
      <c r="N92" s="3" t="s">
        <v>111</v>
      </c>
    </row>
    <row r="93" spans="1:14" ht="30">
      <c r="A93" s="9">
        <v>10</v>
      </c>
      <c r="B93" s="13" t="s">
        <v>228</v>
      </c>
      <c r="C93" s="13" t="s">
        <v>328</v>
      </c>
      <c r="D93" s="3" t="s">
        <v>91</v>
      </c>
      <c r="E93" s="3" t="s">
        <v>92</v>
      </c>
      <c r="F93" s="3" t="s">
        <v>14</v>
      </c>
      <c r="G93" s="3" t="s">
        <v>35</v>
      </c>
      <c r="H93" s="4" t="s">
        <v>36</v>
      </c>
      <c r="I93" s="14">
        <v>1</v>
      </c>
      <c r="J93" s="4">
        <v>79.7</v>
      </c>
      <c r="K93" s="4">
        <v>40.5</v>
      </c>
      <c r="L93" s="4">
        <v>60.1</v>
      </c>
      <c r="M93" s="4" t="s">
        <v>110</v>
      </c>
      <c r="N93" s="3" t="s">
        <v>111</v>
      </c>
    </row>
    <row r="94" spans="1:14" ht="30">
      <c r="A94" s="9">
        <v>11</v>
      </c>
      <c r="B94" s="13" t="s">
        <v>229</v>
      </c>
      <c r="C94" s="13" t="s">
        <v>161</v>
      </c>
      <c r="D94" s="3" t="s">
        <v>91</v>
      </c>
      <c r="E94" s="3" t="s">
        <v>92</v>
      </c>
      <c r="F94" s="3" t="s">
        <v>14</v>
      </c>
      <c r="G94" s="3" t="s">
        <v>132</v>
      </c>
      <c r="H94" s="4" t="s">
        <v>133</v>
      </c>
      <c r="I94" s="14">
        <v>2</v>
      </c>
      <c r="J94" s="4">
        <v>79.23</v>
      </c>
      <c r="K94" s="4">
        <v>44.25</v>
      </c>
      <c r="L94" s="4">
        <v>61.74</v>
      </c>
      <c r="M94" s="4" t="s">
        <v>110</v>
      </c>
      <c r="N94" s="3" t="s">
        <v>111</v>
      </c>
    </row>
    <row r="95" spans="1:14" ht="60">
      <c r="A95" s="9">
        <v>12</v>
      </c>
      <c r="B95" s="13" t="s">
        <v>230</v>
      </c>
      <c r="C95" s="13" t="s">
        <v>167</v>
      </c>
      <c r="D95" s="3" t="s">
        <v>358</v>
      </c>
      <c r="E95" s="3" t="s">
        <v>50</v>
      </c>
      <c r="F95" s="3" t="s">
        <v>14</v>
      </c>
      <c r="G95" s="3" t="s">
        <v>65</v>
      </c>
      <c r="H95" s="4" t="s">
        <v>66</v>
      </c>
      <c r="I95" s="14">
        <v>2</v>
      </c>
      <c r="J95" s="4">
        <v>76.9</v>
      </c>
      <c r="K95" s="4">
        <v>41.25</v>
      </c>
      <c r="L95" s="4">
        <v>59.075</v>
      </c>
      <c r="M95" s="4" t="s">
        <v>110</v>
      </c>
      <c r="N95" s="3" t="s">
        <v>111</v>
      </c>
    </row>
    <row r="96" spans="1:14" ht="45">
      <c r="A96" s="9">
        <v>13</v>
      </c>
      <c r="B96" s="13" t="s">
        <v>231</v>
      </c>
      <c r="C96" s="13" t="s">
        <v>329</v>
      </c>
      <c r="D96" s="3" t="s">
        <v>26</v>
      </c>
      <c r="E96" s="3" t="s">
        <v>27</v>
      </c>
      <c r="F96" s="3" t="s">
        <v>34</v>
      </c>
      <c r="G96" s="3" t="s">
        <v>61</v>
      </c>
      <c r="H96" s="4" t="s">
        <v>62</v>
      </c>
      <c r="I96" s="14">
        <v>1</v>
      </c>
      <c r="J96" s="4">
        <v>93</v>
      </c>
      <c r="K96" s="4">
        <v>6.75</v>
      </c>
      <c r="L96" s="4">
        <v>49.875</v>
      </c>
      <c r="M96" s="4" t="s">
        <v>110</v>
      </c>
      <c r="N96" s="3" t="s">
        <v>143</v>
      </c>
    </row>
    <row r="97" spans="1:14" ht="60">
      <c r="A97" s="9">
        <v>14</v>
      </c>
      <c r="B97" s="13" t="s">
        <v>232</v>
      </c>
      <c r="C97" s="13" t="s">
        <v>330</v>
      </c>
      <c r="D97" s="3" t="s">
        <v>57</v>
      </c>
      <c r="E97" s="3" t="s">
        <v>94</v>
      </c>
      <c r="F97" s="3" t="s">
        <v>34</v>
      </c>
      <c r="G97" s="3" t="s">
        <v>84</v>
      </c>
      <c r="H97" s="4" t="s">
        <v>18</v>
      </c>
      <c r="I97" s="14">
        <v>1</v>
      </c>
      <c r="J97" s="4">
        <v>72.23</v>
      </c>
      <c r="K97" s="4">
        <v>50.25</v>
      </c>
      <c r="L97" s="4">
        <v>41.24</v>
      </c>
      <c r="M97" s="4" t="s">
        <v>110</v>
      </c>
      <c r="N97" s="3" t="s">
        <v>143</v>
      </c>
    </row>
    <row r="98" spans="1:14" ht="45">
      <c r="A98" s="9">
        <v>15</v>
      </c>
      <c r="B98" s="13" t="s">
        <v>233</v>
      </c>
      <c r="C98" s="13" t="s">
        <v>223</v>
      </c>
      <c r="D98" s="3" t="s">
        <v>12</v>
      </c>
      <c r="E98" s="3" t="s">
        <v>109</v>
      </c>
      <c r="F98" s="3" t="s">
        <v>23</v>
      </c>
      <c r="G98" s="3" t="s">
        <v>46</v>
      </c>
      <c r="H98" s="4" t="s">
        <v>47</v>
      </c>
      <c r="I98" s="14">
        <v>3</v>
      </c>
      <c r="J98" s="4">
        <v>95.1</v>
      </c>
      <c r="K98" s="4">
        <v>38.25</v>
      </c>
      <c r="L98" s="4">
        <v>66.675</v>
      </c>
      <c r="M98" s="4" t="s">
        <v>110</v>
      </c>
      <c r="N98" s="3" t="s">
        <v>111</v>
      </c>
    </row>
    <row r="99" spans="1:14" ht="29.25" customHeight="1">
      <c r="A99" s="9">
        <v>16</v>
      </c>
      <c r="B99" s="13" t="s">
        <v>234</v>
      </c>
      <c r="C99" s="13" t="s">
        <v>289</v>
      </c>
      <c r="D99" s="3" t="s">
        <v>40</v>
      </c>
      <c r="E99" s="3" t="s">
        <v>41</v>
      </c>
      <c r="F99" s="3" t="s">
        <v>34</v>
      </c>
      <c r="G99" s="3" t="s">
        <v>44</v>
      </c>
      <c r="H99" s="4" t="s">
        <v>45</v>
      </c>
      <c r="I99" s="14">
        <v>1</v>
      </c>
      <c r="J99" s="4">
        <v>64.53</v>
      </c>
      <c r="K99" s="4">
        <v>29.25</v>
      </c>
      <c r="L99" s="4">
        <v>46.89</v>
      </c>
      <c r="M99" s="4" t="s">
        <v>110</v>
      </c>
      <c r="N99" s="3" t="s">
        <v>143</v>
      </c>
    </row>
    <row r="100" spans="1:14" ht="60">
      <c r="A100" s="9">
        <v>17</v>
      </c>
      <c r="B100" s="13" t="s">
        <v>235</v>
      </c>
      <c r="C100" s="13" t="s">
        <v>331</v>
      </c>
      <c r="D100" s="3" t="s">
        <v>358</v>
      </c>
      <c r="E100" s="3" t="s">
        <v>50</v>
      </c>
      <c r="F100" s="3" t="s">
        <v>14</v>
      </c>
      <c r="G100" s="3" t="s">
        <v>65</v>
      </c>
      <c r="H100" s="4" t="s">
        <v>66</v>
      </c>
      <c r="I100" s="14">
        <v>5</v>
      </c>
      <c r="J100" s="4">
        <v>75.73</v>
      </c>
      <c r="K100" s="4">
        <v>8.25</v>
      </c>
      <c r="L100" s="4">
        <v>41.99</v>
      </c>
      <c r="M100" s="4" t="s">
        <v>110</v>
      </c>
      <c r="N100" s="3" t="s">
        <v>143</v>
      </c>
    </row>
    <row r="101" spans="1:14" ht="60">
      <c r="A101" s="9">
        <v>18</v>
      </c>
      <c r="B101" s="13" t="s">
        <v>236</v>
      </c>
      <c r="C101" s="13" t="s">
        <v>332</v>
      </c>
      <c r="D101" s="3" t="s">
        <v>358</v>
      </c>
      <c r="E101" s="3" t="s">
        <v>138</v>
      </c>
      <c r="F101" s="3" t="s">
        <v>14</v>
      </c>
      <c r="G101" s="3" t="s">
        <v>24</v>
      </c>
      <c r="H101" s="4" t="s">
        <v>25</v>
      </c>
      <c r="I101" s="14">
        <v>1</v>
      </c>
      <c r="J101" s="4">
        <v>87.16</v>
      </c>
      <c r="K101" s="4">
        <v>28.5</v>
      </c>
      <c r="L101" s="4">
        <v>57.83</v>
      </c>
      <c r="M101" s="4" t="s">
        <v>110</v>
      </c>
      <c r="N101" s="3" t="s">
        <v>111</v>
      </c>
    </row>
    <row r="102" spans="1:14" ht="30">
      <c r="A102" s="9">
        <v>19</v>
      </c>
      <c r="B102" s="13" t="s">
        <v>236</v>
      </c>
      <c r="C102" s="13" t="s">
        <v>333</v>
      </c>
      <c r="D102" s="3" t="s">
        <v>91</v>
      </c>
      <c r="E102" s="3" t="s">
        <v>92</v>
      </c>
      <c r="F102" s="3" t="s">
        <v>34</v>
      </c>
      <c r="G102" s="3" t="s">
        <v>132</v>
      </c>
      <c r="H102" s="4" t="s">
        <v>133</v>
      </c>
      <c r="I102" s="14">
        <v>2</v>
      </c>
      <c r="J102" s="4">
        <v>72.7</v>
      </c>
      <c r="K102" s="4">
        <v>16.5</v>
      </c>
      <c r="L102" s="4">
        <v>44.6</v>
      </c>
      <c r="M102" s="4" t="s">
        <v>110</v>
      </c>
      <c r="N102" s="3" t="s">
        <v>143</v>
      </c>
    </row>
    <row r="103" spans="1:14" ht="60">
      <c r="A103" s="9">
        <v>20</v>
      </c>
      <c r="B103" s="13" t="s">
        <v>237</v>
      </c>
      <c r="C103" s="13" t="s">
        <v>313</v>
      </c>
      <c r="D103" s="3" t="s">
        <v>358</v>
      </c>
      <c r="E103" s="3" t="s">
        <v>50</v>
      </c>
      <c r="F103" s="3" t="s">
        <v>23</v>
      </c>
      <c r="G103" s="3" t="s">
        <v>65</v>
      </c>
      <c r="H103" s="4" t="s">
        <v>66</v>
      </c>
      <c r="I103" s="14">
        <v>1</v>
      </c>
      <c r="J103" s="4">
        <v>63.13</v>
      </c>
      <c r="K103" s="4">
        <v>28.5</v>
      </c>
      <c r="L103" s="4">
        <v>45.815</v>
      </c>
      <c r="M103" s="4" t="s">
        <v>110</v>
      </c>
      <c r="N103" s="3" t="s">
        <v>143</v>
      </c>
    </row>
    <row r="104" spans="1:14" ht="30">
      <c r="A104" s="9">
        <v>21</v>
      </c>
      <c r="B104" s="13" t="s">
        <v>238</v>
      </c>
      <c r="C104" s="13" t="s">
        <v>280</v>
      </c>
      <c r="D104" s="3" t="s">
        <v>12</v>
      </c>
      <c r="E104" s="3" t="s">
        <v>142</v>
      </c>
      <c r="F104" s="3" t="s">
        <v>34</v>
      </c>
      <c r="G104" s="3" t="s">
        <v>46</v>
      </c>
      <c r="H104" s="4" t="s">
        <v>47</v>
      </c>
      <c r="I104" s="14">
        <v>3</v>
      </c>
      <c r="J104" s="4">
        <v>76.66</v>
      </c>
      <c r="K104" s="4">
        <v>9</v>
      </c>
      <c r="L104" s="4">
        <v>42.83</v>
      </c>
      <c r="M104" s="4" t="s">
        <v>110</v>
      </c>
      <c r="N104" s="3" t="s">
        <v>143</v>
      </c>
    </row>
    <row r="105" spans="1:14" ht="60">
      <c r="A105" s="9">
        <v>22</v>
      </c>
      <c r="B105" s="13" t="s">
        <v>239</v>
      </c>
      <c r="C105" s="13" t="s">
        <v>334</v>
      </c>
      <c r="D105" s="3" t="s">
        <v>358</v>
      </c>
      <c r="E105" s="3" t="s">
        <v>85</v>
      </c>
      <c r="F105" s="3" t="s">
        <v>14</v>
      </c>
      <c r="G105" s="3" t="s">
        <v>119</v>
      </c>
      <c r="H105" s="4" t="s">
        <v>120</v>
      </c>
      <c r="I105" s="14">
        <v>3</v>
      </c>
      <c r="J105" s="4">
        <v>84.13</v>
      </c>
      <c r="K105" s="4">
        <v>45</v>
      </c>
      <c r="L105" s="4">
        <v>64.565</v>
      </c>
      <c r="M105" s="4" t="s">
        <v>110</v>
      </c>
      <c r="N105" s="3" t="s">
        <v>111</v>
      </c>
    </row>
    <row r="106" spans="1:14" ht="60">
      <c r="A106" s="9">
        <v>23</v>
      </c>
      <c r="B106" s="13" t="s">
        <v>185</v>
      </c>
      <c r="C106" s="13" t="s">
        <v>275</v>
      </c>
      <c r="D106" s="3" t="s">
        <v>358</v>
      </c>
      <c r="E106" s="3" t="s">
        <v>50</v>
      </c>
      <c r="F106" s="3" t="s">
        <v>14</v>
      </c>
      <c r="G106" s="3" t="s">
        <v>65</v>
      </c>
      <c r="H106" s="4" t="s">
        <v>66</v>
      </c>
      <c r="I106" s="14">
        <v>1</v>
      </c>
      <c r="J106" s="4">
        <v>58.23</v>
      </c>
      <c r="K106" s="4">
        <v>0</v>
      </c>
      <c r="L106" s="4">
        <v>29.115</v>
      </c>
      <c r="M106" s="4" t="s">
        <v>110</v>
      </c>
      <c r="N106" s="3" t="s">
        <v>143</v>
      </c>
    </row>
    <row r="107" spans="1:14" ht="28.5" customHeight="1">
      <c r="A107" s="9">
        <v>24</v>
      </c>
      <c r="B107" s="13" t="s">
        <v>186</v>
      </c>
      <c r="C107" s="13" t="s">
        <v>335</v>
      </c>
      <c r="D107" s="3" t="s">
        <v>12</v>
      </c>
      <c r="E107" s="3" t="s">
        <v>142</v>
      </c>
      <c r="F107" s="3" t="s">
        <v>34</v>
      </c>
      <c r="G107" s="3" t="s">
        <v>46</v>
      </c>
      <c r="H107" s="4" t="s">
        <v>47</v>
      </c>
      <c r="I107" s="14">
        <v>3</v>
      </c>
      <c r="J107" s="4">
        <v>73.4</v>
      </c>
      <c r="K107" s="4">
        <v>20.25</v>
      </c>
      <c r="L107" s="4">
        <v>46.825</v>
      </c>
      <c r="M107" s="4" t="s">
        <v>110</v>
      </c>
      <c r="N107" s="3" t="s">
        <v>143</v>
      </c>
    </row>
    <row r="108" spans="1:14" ht="30">
      <c r="A108" s="9">
        <v>25</v>
      </c>
      <c r="B108" s="13" t="s">
        <v>184</v>
      </c>
      <c r="C108" s="13" t="s">
        <v>336</v>
      </c>
      <c r="D108" s="3" t="s">
        <v>40</v>
      </c>
      <c r="E108" s="3" t="s">
        <v>41</v>
      </c>
      <c r="F108" s="3" t="s">
        <v>34</v>
      </c>
      <c r="G108" s="3" t="s">
        <v>44</v>
      </c>
      <c r="H108" s="4" t="s">
        <v>45</v>
      </c>
      <c r="I108" s="14">
        <v>1</v>
      </c>
      <c r="J108" s="4">
        <v>80.4</v>
      </c>
      <c r="K108" s="4">
        <v>42.75</v>
      </c>
      <c r="L108" s="4">
        <v>61.575</v>
      </c>
      <c r="M108" s="4" t="s">
        <v>110</v>
      </c>
      <c r="N108" s="3" t="s">
        <v>111</v>
      </c>
    </row>
    <row r="109" spans="1:14" ht="30">
      <c r="A109" s="9">
        <v>26</v>
      </c>
      <c r="B109" s="13" t="s">
        <v>185</v>
      </c>
      <c r="C109" s="13" t="s">
        <v>337</v>
      </c>
      <c r="D109" s="3" t="s">
        <v>57</v>
      </c>
      <c r="E109" s="3" t="s">
        <v>79</v>
      </c>
      <c r="F109" s="3" t="s">
        <v>14</v>
      </c>
      <c r="G109" s="3" t="s">
        <v>59</v>
      </c>
      <c r="H109" s="4" t="s">
        <v>60</v>
      </c>
      <c r="I109" s="14">
        <v>1</v>
      </c>
      <c r="J109" s="4">
        <v>61.5</v>
      </c>
      <c r="K109" s="4">
        <v>30</v>
      </c>
      <c r="L109" s="4">
        <v>45.75</v>
      </c>
      <c r="M109" s="4" t="s">
        <v>110</v>
      </c>
      <c r="N109" s="3" t="s">
        <v>143</v>
      </c>
    </row>
    <row r="110" spans="1:14" ht="30">
      <c r="A110" s="9">
        <v>27</v>
      </c>
      <c r="B110" s="13" t="s">
        <v>240</v>
      </c>
      <c r="C110" s="13" t="s">
        <v>244</v>
      </c>
      <c r="D110" s="3" t="s">
        <v>12</v>
      </c>
      <c r="E110" s="3" t="s">
        <v>149</v>
      </c>
      <c r="F110" s="3" t="s">
        <v>14</v>
      </c>
      <c r="G110" s="3" t="s">
        <v>46</v>
      </c>
      <c r="H110" s="4" t="s">
        <v>47</v>
      </c>
      <c r="I110" s="14">
        <v>2</v>
      </c>
      <c r="J110" s="4">
        <v>70.13</v>
      </c>
      <c r="K110" s="4">
        <v>18</v>
      </c>
      <c r="L110" s="4">
        <v>44.065</v>
      </c>
      <c r="M110" s="4" t="s">
        <v>110</v>
      </c>
      <c r="N110" s="3" t="s">
        <v>143</v>
      </c>
    </row>
    <row r="111" spans="1:14" ht="60">
      <c r="A111" s="9">
        <v>28</v>
      </c>
      <c r="B111" s="13" t="s">
        <v>187</v>
      </c>
      <c r="C111" s="13" t="s">
        <v>338</v>
      </c>
      <c r="D111" s="3" t="s">
        <v>358</v>
      </c>
      <c r="E111" s="3" t="s">
        <v>50</v>
      </c>
      <c r="F111" s="3" t="s">
        <v>14</v>
      </c>
      <c r="G111" s="3" t="s">
        <v>65</v>
      </c>
      <c r="H111" s="4" t="s">
        <v>66</v>
      </c>
      <c r="I111" s="14">
        <v>5</v>
      </c>
      <c r="J111" s="4">
        <v>80.63</v>
      </c>
      <c r="K111" s="4">
        <v>34.5</v>
      </c>
      <c r="L111" s="4">
        <v>57.565</v>
      </c>
      <c r="M111" s="4" t="s">
        <v>110</v>
      </c>
      <c r="N111" s="3" t="s">
        <v>111</v>
      </c>
    </row>
    <row r="112" spans="1:14" ht="60">
      <c r="A112" s="9">
        <v>29</v>
      </c>
      <c r="B112" s="13" t="s">
        <v>187</v>
      </c>
      <c r="C112" s="13" t="s">
        <v>339</v>
      </c>
      <c r="D112" s="3" t="s">
        <v>358</v>
      </c>
      <c r="E112" s="3" t="s">
        <v>50</v>
      </c>
      <c r="F112" s="3" t="s">
        <v>14</v>
      </c>
      <c r="G112" s="3" t="s">
        <v>65</v>
      </c>
      <c r="H112" s="4" t="s">
        <v>66</v>
      </c>
      <c r="I112" s="14">
        <v>2</v>
      </c>
      <c r="J112" s="4">
        <v>71.3</v>
      </c>
      <c r="K112" s="4">
        <v>33</v>
      </c>
      <c r="L112" s="4">
        <v>52.15</v>
      </c>
      <c r="M112" s="4" t="s">
        <v>110</v>
      </c>
      <c r="N112" s="3" t="s">
        <v>111</v>
      </c>
    </row>
    <row r="113" spans="1:14" ht="30">
      <c r="A113" s="9">
        <v>30</v>
      </c>
      <c r="B113" s="13" t="s">
        <v>241</v>
      </c>
      <c r="C113" s="13" t="s">
        <v>201</v>
      </c>
      <c r="D113" s="3" t="s">
        <v>57</v>
      </c>
      <c r="E113" s="3" t="s">
        <v>79</v>
      </c>
      <c r="F113" s="3" t="s">
        <v>14</v>
      </c>
      <c r="G113" s="3" t="s">
        <v>59</v>
      </c>
      <c r="H113" s="4" t="s">
        <v>60</v>
      </c>
      <c r="I113" s="14">
        <v>2</v>
      </c>
      <c r="J113" s="4">
        <v>68.03</v>
      </c>
      <c r="K113" s="4">
        <v>44.25</v>
      </c>
      <c r="L113" s="4">
        <v>56.14</v>
      </c>
      <c r="M113" s="4" t="s">
        <v>110</v>
      </c>
      <c r="N113" s="3" t="s">
        <v>111</v>
      </c>
    </row>
    <row r="114" spans="1:14" ht="60">
      <c r="A114" s="9">
        <v>31</v>
      </c>
      <c r="B114" s="13" t="s">
        <v>242</v>
      </c>
      <c r="C114" s="13" t="s">
        <v>225</v>
      </c>
      <c r="D114" s="3" t="s">
        <v>358</v>
      </c>
      <c r="E114" s="3" t="s">
        <v>50</v>
      </c>
      <c r="F114" s="3" t="s">
        <v>14</v>
      </c>
      <c r="G114" s="3" t="s">
        <v>65</v>
      </c>
      <c r="H114" s="4" t="s">
        <v>66</v>
      </c>
      <c r="I114" s="14">
        <v>3</v>
      </c>
      <c r="J114" s="4">
        <v>58.23</v>
      </c>
      <c r="K114" s="4">
        <v>24.75</v>
      </c>
      <c r="L114" s="4">
        <v>41.49</v>
      </c>
      <c r="M114" s="4" t="s">
        <v>110</v>
      </c>
      <c r="N114" s="3" t="s">
        <v>143</v>
      </c>
    </row>
    <row r="115" spans="1:14" ht="60">
      <c r="A115" s="9">
        <v>32</v>
      </c>
      <c r="B115" s="13" t="s">
        <v>243</v>
      </c>
      <c r="C115" s="13" t="s">
        <v>340</v>
      </c>
      <c r="D115" s="3" t="s">
        <v>358</v>
      </c>
      <c r="E115" s="3" t="s">
        <v>50</v>
      </c>
      <c r="F115" s="3" t="s">
        <v>14</v>
      </c>
      <c r="G115" s="3" t="s">
        <v>114</v>
      </c>
      <c r="H115" s="4" t="s">
        <v>115</v>
      </c>
      <c r="I115" s="14">
        <v>1</v>
      </c>
      <c r="J115" s="4">
        <v>67.1</v>
      </c>
      <c r="K115" s="4">
        <v>27</v>
      </c>
      <c r="L115" s="4">
        <v>47.05</v>
      </c>
      <c r="M115" s="4" t="s">
        <v>110</v>
      </c>
      <c r="N115" s="3" t="s">
        <v>143</v>
      </c>
    </row>
    <row r="116" spans="1:14" ht="60">
      <c r="A116" s="9">
        <v>33</v>
      </c>
      <c r="B116" s="13" t="s">
        <v>244</v>
      </c>
      <c r="C116" s="13" t="s">
        <v>340</v>
      </c>
      <c r="D116" s="3" t="s">
        <v>358</v>
      </c>
      <c r="E116" s="3" t="s">
        <v>50</v>
      </c>
      <c r="F116" s="3" t="s">
        <v>14</v>
      </c>
      <c r="G116" s="3" t="s">
        <v>73</v>
      </c>
      <c r="H116" s="4" t="s">
        <v>74</v>
      </c>
      <c r="I116" s="14">
        <v>3</v>
      </c>
      <c r="J116" s="4">
        <v>79.46</v>
      </c>
      <c r="K116" s="4">
        <v>38.25</v>
      </c>
      <c r="L116" s="4">
        <v>58.855</v>
      </c>
      <c r="M116" s="4" t="s">
        <v>110</v>
      </c>
      <c r="N116" s="3" t="s">
        <v>111</v>
      </c>
    </row>
    <row r="117" spans="1:14" ht="30">
      <c r="A117" s="9">
        <v>34</v>
      </c>
      <c r="B117" s="13" t="s">
        <v>245</v>
      </c>
      <c r="C117" s="13" t="s">
        <v>265</v>
      </c>
      <c r="D117" s="3" t="s">
        <v>40</v>
      </c>
      <c r="E117" s="3" t="s">
        <v>41</v>
      </c>
      <c r="F117" s="3" t="s">
        <v>14</v>
      </c>
      <c r="G117" s="3" t="s">
        <v>42</v>
      </c>
      <c r="H117" s="4" t="s">
        <v>43</v>
      </c>
      <c r="I117" s="14">
        <v>1</v>
      </c>
      <c r="J117" s="4">
        <v>71.53</v>
      </c>
      <c r="K117" s="4">
        <v>30</v>
      </c>
      <c r="L117" s="4">
        <v>50.765</v>
      </c>
      <c r="M117" s="4" t="s">
        <v>110</v>
      </c>
      <c r="N117" s="3" t="s">
        <v>111</v>
      </c>
    </row>
    <row r="118" spans="1:14" ht="60">
      <c r="A118" s="9">
        <v>35</v>
      </c>
      <c r="B118" s="13" t="s">
        <v>245</v>
      </c>
      <c r="C118" s="13" t="s">
        <v>269</v>
      </c>
      <c r="D118" s="3" t="s">
        <v>91</v>
      </c>
      <c r="E118" s="3" t="s">
        <v>140</v>
      </c>
      <c r="F118" s="3" t="s">
        <v>23</v>
      </c>
      <c r="G118" s="3" t="s">
        <v>84</v>
      </c>
      <c r="H118" s="4" t="s">
        <v>18</v>
      </c>
      <c r="I118" s="14">
        <v>1</v>
      </c>
      <c r="J118" s="4">
        <v>87.4</v>
      </c>
      <c r="K118" s="4">
        <v>38.25</v>
      </c>
      <c r="L118" s="4">
        <v>52.825</v>
      </c>
      <c r="M118" s="4" t="s">
        <v>110</v>
      </c>
      <c r="N118" s="3" t="s">
        <v>141</v>
      </c>
    </row>
    <row r="119" spans="1:14" ht="30">
      <c r="A119" s="9">
        <v>36</v>
      </c>
      <c r="B119" s="13" t="s">
        <v>246</v>
      </c>
      <c r="C119" s="13" t="s">
        <v>341</v>
      </c>
      <c r="D119" s="3" t="s">
        <v>57</v>
      </c>
      <c r="E119" s="3" t="s">
        <v>58</v>
      </c>
      <c r="F119" s="3" t="s">
        <v>34</v>
      </c>
      <c r="G119" s="3" t="s">
        <v>59</v>
      </c>
      <c r="H119" s="4" t="s">
        <v>60</v>
      </c>
      <c r="I119" s="14">
        <v>2</v>
      </c>
      <c r="J119" s="4">
        <v>76.9</v>
      </c>
      <c r="K119" s="4">
        <v>0</v>
      </c>
      <c r="L119" s="4">
        <v>28.45</v>
      </c>
      <c r="M119" s="4" t="s">
        <v>110</v>
      </c>
      <c r="N119" s="3" t="s">
        <v>143</v>
      </c>
    </row>
    <row r="120" spans="1:14" ht="60">
      <c r="A120" s="9">
        <v>37</v>
      </c>
      <c r="B120" s="13" t="s">
        <v>193</v>
      </c>
      <c r="C120" s="13" t="s">
        <v>342</v>
      </c>
      <c r="D120" s="3" t="s">
        <v>358</v>
      </c>
      <c r="E120" s="3" t="s">
        <v>50</v>
      </c>
      <c r="F120" s="3" t="s">
        <v>34</v>
      </c>
      <c r="G120" s="3" t="s">
        <v>114</v>
      </c>
      <c r="H120" s="4" t="s">
        <v>115</v>
      </c>
      <c r="I120" s="14">
        <v>2</v>
      </c>
      <c r="J120" s="4">
        <v>83.2</v>
      </c>
      <c r="K120" s="4">
        <v>25.5</v>
      </c>
      <c r="L120" s="4">
        <v>54.35</v>
      </c>
      <c r="M120" s="4" t="s">
        <v>110</v>
      </c>
      <c r="N120" s="3" t="s">
        <v>111</v>
      </c>
    </row>
    <row r="121" spans="1:14" ht="60">
      <c r="A121" s="9">
        <v>38</v>
      </c>
      <c r="B121" s="13" t="s">
        <v>247</v>
      </c>
      <c r="C121" s="13" t="s">
        <v>254</v>
      </c>
      <c r="D121" s="3" t="s">
        <v>358</v>
      </c>
      <c r="E121" s="3" t="s">
        <v>50</v>
      </c>
      <c r="F121" s="3" t="s">
        <v>14</v>
      </c>
      <c r="G121" s="3" t="s">
        <v>65</v>
      </c>
      <c r="H121" s="4" t="s">
        <v>66</v>
      </c>
      <c r="I121" s="14">
        <v>1</v>
      </c>
      <c r="J121" s="4">
        <v>61.5</v>
      </c>
      <c r="K121" s="4">
        <v>21.75</v>
      </c>
      <c r="L121" s="4">
        <v>41.625</v>
      </c>
      <c r="M121" s="4" t="s">
        <v>110</v>
      </c>
      <c r="N121" s="3" t="s">
        <v>143</v>
      </c>
    </row>
    <row r="122" spans="1:14" ht="30">
      <c r="A122" s="9">
        <v>39</v>
      </c>
      <c r="B122" s="13" t="s">
        <v>248</v>
      </c>
      <c r="C122" s="13" t="s">
        <v>343</v>
      </c>
      <c r="D122" s="3" t="s">
        <v>91</v>
      </c>
      <c r="E122" s="3" t="s">
        <v>121</v>
      </c>
      <c r="F122" s="3" t="s">
        <v>14</v>
      </c>
      <c r="G122" s="3" t="s">
        <v>46</v>
      </c>
      <c r="H122" s="4" t="s">
        <v>47</v>
      </c>
      <c r="I122" s="14">
        <v>2</v>
      </c>
      <c r="J122" s="4">
        <v>86.7</v>
      </c>
      <c r="K122" s="4">
        <v>39</v>
      </c>
      <c r="L122" s="4">
        <v>62.85</v>
      </c>
      <c r="M122" s="4" t="s">
        <v>110</v>
      </c>
      <c r="N122" s="3" t="s">
        <v>111</v>
      </c>
    </row>
    <row r="123" spans="1:14" ht="45">
      <c r="A123" s="9">
        <v>40</v>
      </c>
      <c r="B123" s="13" t="s">
        <v>249</v>
      </c>
      <c r="C123" s="13" t="s">
        <v>337</v>
      </c>
      <c r="D123" s="3" t="s">
        <v>26</v>
      </c>
      <c r="E123" s="3" t="s">
        <v>27</v>
      </c>
      <c r="F123" s="3" t="s">
        <v>14</v>
      </c>
      <c r="G123" s="3" t="s">
        <v>61</v>
      </c>
      <c r="H123" s="4" t="s">
        <v>62</v>
      </c>
      <c r="I123" s="14">
        <v>2</v>
      </c>
      <c r="J123" s="4">
        <v>76.2</v>
      </c>
      <c r="K123" s="4">
        <v>30</v>
      </c>
      <c r="L123" s="4">
        <v>53.1</v>
      </c>
      <c r="M123" s="4" t="s">
        <v>110</v>
      </c>
      <c r="N123" s="3" t="s">
        <v>111</v>
      </c>
    </row>
    <row r="124" spans="1:14" ht="30">
      <c r="A124" s="9">
        <v>41</v>
      </c>
      <c r="B124" s="13" t="s">
        <v>250</v>
      </c>
      <c r="C124" s="13" t="s">
        <v>344</v>
      </c>
      <c r="D124" s="3" t="s">
        <v>359</v>
      </c>
      <c r="E124" s="3" t="s">
        <v>118</v>
      </c>
      <c r="F124" s="3" t="s">
        <v>23</v>
      </c>
      <c r="G124" s="3" t="s">
        <v>101</v>
      </c>
      <c r="H124" s="4" t="s">
        <v>102</v>
      </c>
      <c r="I124" s="14">
        <v>1</v>
      </c>
      <c r="J124" s="4">
        <v>91.36</v>
      </c>
      <c r="K124" s="4">
        <v>38.25</v>
      </c>
      <c r="L124" s="4">
        <v>64.805</v>
      </c>
      <c r="M124" s="4" t="s">
        <v>110</v>
      </c>
      <c r="N124" s="3" t="s">
        <v>111</v>
      </c>
    </row>
    <row r="125" spans="1:14" ht="30">
      <c r="A125" s="9">
        <v>42</v>
      </c>
      <c r="B125" s="13" t="s">
        <v>251</v>
      </c>
      <c r="C125" s="13" t="s">
        <v>280</v>
      </c>
      <c r="D125" s="3" t="s">
        <v>91</v>
      </c>
      <c r="E125" s="3" t="s">
        <v>121</v>
      </c>
      <c r="F125" s="3" t="s">
        <v>14</v>
      </c>
      <c r="G125" s="3" t="s">
        <v>46</v>
      </c>
      <c r="H125" s="4" t="s">
        <v>47</v>
      </c>
      <c r="I125" s="14">
        <v>1</v>
      </c>
      <c r="J125" s="4">
        <v>80.86</v>
      </c>
      <c r="K125" s="4">
        <v>32.25</v>
      </c>
      <c r="L125" s="4">
        <v>56.555</v>
      </c>
      <c r="M125" s="4" t="s">
        <v>110</v>
      </c>
      <c r="N125" s="3" t="s">
        <v>111</v>
      </c>
    </row>
    <row r="126" spans="1:14" ht="30">
      <c r="A126" s="9">
        <v>43</v>
      </c>
      <c r="B126" s="13" t="s">
        <v>252</v>
      </c>
      <c r="C126" s="13" t="s">
        <v>345</v>
      </c>
      <c r="D126" s="3" t="s">
        <v>57</v>
      </c>
      <c r="E126" s="3" t="s">
        <v>94</v>
      </c>
      <c r="F126" s="3" t="s">
        <v>23</v>
      </c>
      <c r="G126" s="3" t="s">
        <v>95</v>
      </c>
      <c r="H126" s="4" t="s">
        <v>96</v>
      </c>
      <c r="I126" s="14">
        <v>3</v>
      </c>
      <c r="J126" s="4">
        <v>71.06</v>
      </c>
      <c r="K126" s="4">
        <v>0</v>
      </c>
      <c r="L126" s="4">
        <v>35.53</v>
      </c>
      <c r="M126" s="4" t="s">
        <v>110</v>
      </c>
      <c r="N126" s="3" t="s">
        <v>143</v>
      </c>
    </row>
    <row r="127" spans="1:14" ht="60">
      <c r="A127" s="9">
        <v>44</v>
      </c>
      <c r="B127" s="13" t="s">
        <v>253</v>
      </c>
      <c r="C127" s="13" t="s">
        <v>244</v>
      </c>
      <c r="D127" s="3" t="s">
        <v>358</v>
      </c>
      <c r="E127" s="3" t="s">
        <v>50</v>
      </c>
      <c r="F127" s="3" t="s">
        <v>14</v>
      </c>
      <c r="G127" s="3" t="s">
        <v>73</v>
      </c>
      <c r="H127" s="4" t="s">
        <v>74</v>
      </c>
      <c r="I127" s="14">
        <v>5</v>
      </c>
      <c r="J127" s="4">
        <v>66.16</v>
      </c>
      <c r="K127" s="4">
        <v>29.25</v>
      </c>
      <c r="L127" s="4">
        <v>47.705</v>
      </c>
      <c r="M127" s="4" t="s">
        <v>110</v>
      </c>
      <c r="N127" s="3" t="s">
        <v>143</v>
      </c>
    </row>
    <row r="128" spans="1:14" ht="30">
      <c r="A128" s="9">
        <v>45</v>
      </c>
      <c r="B128" s="13" t="s">
        <v>204</v>
      </c>
      <c r="C128" s="13" t="s">
        <v>346</v>
      </c>
      <c r="D128" s="3" t="s">
        <v>12</v>
      </c>
      <c r="E128" s="3" t="s">
        <v>142</v>
      </c>
      <c r="F128" s="3" t="s">
        <v>34</v>
      </c>
      <c r="G128" s="3" t="s">
        <v>46</v>
      </c>
      <c r="H128" s="4" t="s">
        <v>47</v>
      </c>
      <c r="I128" s="14">
        <v>3</v>
      </c>
      <c r="J128" s="4">
        <v>72</v>
      </c>
      <c r="K128" s="4">
        <v>25.5</v>
      </c>
      <c r="L128" s="4">
        <v>48.75</v>
      </c>
      <c r="M128" s="4" t="s">
        <v>110</v>
      </c>
      <c r="N128" s="3" t="s">
        <v>143</v>
      </c>
    </row>
    <row r="129" spans="1:14" ht="30">
      <c r="A129" s="9">
        <v>46</v>
      </c>
      <c r="B129" s="13" t="s">
        <v>254</v>
      </c>
      <c r="C129" s="13" t="s">
        <v>347</v>
      </c>
      <c r="D129" s="3" t="s">
        <v>57</v>
      </c>
      <c r="E129" s="3" t="s">
        <v>93</v>
      </c>
      <c r="F129" s="3" t="s">
        <v>34</v>
      </c>
      <c r="G129" s="3" t="s">
        <v>59</v>
      </c>
      <c r="H129" s="4" t="s">
        <v>60</v>
      </c>
      <c r="I129" s="14">
        <v>4</v>
      </c>
      <c r="J129" s="4">
        <v>60.1</v>
      </c>
      <c r="K129" s="4">
        <v>36</v>
      </c>
      <c r="L129" s="4">
        <v>48.05</v>
      </c>
      <c r="M129" s="4" t="s">
        <v>110</v>
      </c>
      <c r="N129" s="3" t="s">
        <v>143</v>
      </c>
    </row>
    <row r="130" spans="1:14" ht="30">
      <c r="A130" s="9">
        <v>47</v>
      </c>
      <c r="B130" s="13" t="s">
        <v>255</v>
      </c>
      <c r="C130" s="13" t="s">
        <v>329</v>
      </c>
      <c r="D130" s="3" t="s">
        <v>40</v>
      </c>
      <c r="E130" s="3" t="s">
        <v>41</v>
      </c>
      <c r="F130" s="3" t="s">
        <v>34</v>
      </c>
      <c r="G130" s="3" t="s">
        <v>44</v>
      </c>
      <c r="H130" s="4" t="s">
        <v>45</v>
      </c>
      <c r="I130" s="14">
        <v>1</v>
      </c>
      <c r="J130" s="4">
        <v>70.36</v>
      </c>
      <c r="K130" s="4">
        <v>0</v>
      </c>
      <c r="L130" s="4">
        <v>35.18</v>
      </c>
      <c r="M130" s="4" t="s">
        <v>110</v>
      </c>
      <c r="N130" s="3" t="s">
        <v>143</v>
      </c>
    </row>
    <row r="131" spans="1:14" ht="60">
      <c r="A131" s="9">
        <v>48</v>
      </c>
      <c r="B131" s="13" t="s">
        <v>255</v>
      </c>
      <c r="C131" s="13" t="s">
        <v>348</v>
      </c>
      <c r="D131" s="3" t="s">
        <v>358</v>
      </c>
      <c r="E131" s="3" t="s">
        <v>50</v>
      </c>
      <c r="F131" s="3" t="s">
        <v>14</v>
      </c>
      <c r="G131" s="3" t="s">
        <v>73</v>
      </c>
      <c r="H131" s="4" t="s">
        <v>74</v>
      </c>
      <c r="I131" s="14">
        <v>3</v>
      </c>
      <c r="J131" s="4">
        <v>65</v>
      </c>
      <c r="K131" s="4">
        <v>41.25</v>
      </c>
      <c r="L131" s="4">
        <v>53.125</v>
      </c>
      <c r="M131" s="4" t="s">
        <v>110</v>
      </c>
      <c r="N131" s="3" t="s">
        <v>111</v>
      </c>
    </row>
    <row r="132" spans="1:14" ht="30">
      <c r="A132" s="9">
        <v>49</v>
      </c>
      <c r="B132" s="13" t="s">
        <v>256</v>
      </c>
      <c r="C132" s="13" t="s">
        <v>327</v>
      </c>
      <c r="D132" s="3" t="s">
        <v>57</v>
      </c>
      <c r="E132" s="3" t="s">
        <v>94</v>
      </c>
      <c r="F132" s="3" t="s">
        <v>14</v>
      </c>
      <c r="G132" s="3" t="s">
        <v>86</v>
      </c>
      <c r="H132" s="4" t="s">
        <v>87</v>
      </c>
      <c r="I132" s="14">
        <v>2</v>
      </c>
      <c r="J132" s="4">
        <v>71.53</v>
      </c>
      <c r="K132" s="4">
        <v>24.75</v>
      </c>
      <c r="L132" s="4">
        <v>48.14</v>
      </c>
      <c r="M132" s="4" t="s">
        <v>110</v>
      </c>
      <c r="N132" s="3" t="s">
        <v>143</v>
      </c>
    </row>
    <row r="133" spans="1:14" ht="30">
      <c r="A133" s="9">
        <v>50</v>
      </c>
      <c r="B133" s="13" t="s">
        <v>257</v>
      </c>
      <c r="C133" s="13" t="s">
        <v>162</v>
      </c>
      <c r="D133" s="3" t="s">
        <v>40</v>
      </c>
      <c r="E133" s="3" t="s">
        <v>41</v>
      </c>
      <c r="F133" s="3" t="s">
        <v>14</v>
      </c>
      <c r="G133" s="3" t="s">
        <v>44</v>
      </c>
      <c r="H133" s="4" t="s">
        <v>45</v>
      </c>
      <c r="I133" s="14">
        <v>5</v>
      </c>
      <c r="J133" s="4">
        <v>65.23</v>
      </c>
      <c r="K133" s="4">
        <v>0</v>
      </c>
      <c r="L133" s="4">
        <v>32.615</v>
      </c>
      <c r="M133" s="4" t="s">
        <v>110</v>
      </c>
      <c r="N133" s="3" t="s">
        <v>143</v>
      </c>
    </row>
    <row r="134" spans="1:14" ht="30">
      <c r="A134" s="9">
        <v>51</v>
      </c>
      <c r="B134" s="13" t="s">
        <v>258</v>
      </c>
      <c r="C134" s="13" t="s">
        <v>286</v>
      </c>
      <c r="D134" s="3" t="s">
        <v>91</v>
      </c>
      <c r="E134" s="3" t="s">
        <v>92</v>
      </c>
      <c r="F134" s="3" t="s">
        <v>14</v>
      </c>
      <c r="G134" s="3" t="s">
        <v>132</v>
      </c>
      <c r="H134" s="4" t="s">
        <v>133</v>
      </c>
      <c r="I134" s="14">
        <v>4</v>
      </c>
      <c r="J134" s="4">
        <v>75.5</v>
      </c>
      <c r="K134" s="4">
        <v>37.5</v>
      </c>
      <c r="L134" s="4">
        <v>56.5</v>
      </c>
      <c r="M134" s="4" t="s">
        <v>110</v>
      </c>
      <c r="N134" s="3" t="s">
        <v>111</v>
      </c>
    </row>
    <row r="135" spans="1:14" ht="30">
      <c r="A135" s="9">
        <v>52</v>
      </c>
      <c r="B135" s="13" t="s">
        <v>259</v>
      </c>
      <c r="C135" s="13" t="s">
        <v>341</v>
      </c>
      <c r="D135" s="3" t="s">
        <v>82</v>
      </c>
      <c r="E135" s="3" t="s">
        <v>150</v>
      </c>
      <c r="F135" s="3" t="s">
        <v>34</v>
      </c>
      <c r="G135" s="3" t="s">
        <v>136</v>
      </c>
      <c r="H135" s="4" t="s">
        <v>137</v>
      </c>
      <c r="I135" s="14">
        <v>2</v>
      </c>
      <c r="J135" s="4">
        <v>85.53</v>
      </c>
      <c r="K135" s="4">
        <v>0</v>
      </c>
      <c r="L135" s="4">
        <v>42.765</v>
      </c>
      <c r="M135" s="4" t="s">
        <v>110</v>
      </c>
      <c r="N135" s="3" t="s">
        <v>143</v>
      </c>
    </row>
    <row r="136" spans="1:14" ht="30">
      <c r="A136" s="9">
        <v>53</v>
      </c>
      <c r="B136" s="13" t="s">
        <v>259</v>
      </c>
      <c r="C136" s="13" t="s">
        <v>339</v>
      </c>
      <c r="D136" s="3" t="s">
        <v>91</v>
      </c>
      <c r="E136" s="3" t="s">
        <v>92</v>
      </c>
      <c r="F136" s="3" t="s">
        <v>14</v>
      </c>
      <c r="G136" s="3" t="s">
        <v>35</v>
      </c>
      <c r="H136" s="4" t="s">
        <v>36</v>
      </c>
      <c r="I136" s="14">
        <v>1</v>
      </c>
      <c r="J136" s="4">
        <v>68.26</v>
      </c>
      <c r="K136" s="4">
        <v>34.5</v>
      </c>
      <c r="L136" s="4">
        <v>51.38</v>
      </c>
      <c r="M136" s="4" t="s">
        <v>110</v>
      </c>
      <c r="N136" s="3" t="s">
        <v>111</v>
      </c>
    </row>
    <row r="137" spans="1:14" ht="30">
      <c r="A137" s="9">
        <v>54</v>
      </c>
      <c r="B137" s="13" t="s">
        <v>260</v>
      </c>
      <c r="C137" s="13" t="s">
        <v>349</v>
      </c>
      <c r="D137" s="3" t="s">
        <v>91</v>
      </c>
      <c r="E137" s="3" t="s">
        <v>92</v>
      </c>
      <c r="F137" s="3" t="s">
        <v>14</v>
      </c>
      <c r="G137" s="3" t="s">
        <v>35</v>
      </c>
      <c r="H137" s="4" t="s">
        <v>36</v>
      </c>
      <c r="I137" s="14">
        <v>2</v>
      </c>
      <c r="J137" s="4">
        <v>66.16</v>
      </c>
      <c r="K137" s="4">
        <v>16.5</v>
      </c>
      <c r="L137" s="4">
        <v>41.33</v>
      </c>
      <c r="M137" s="4" t="s">
        <v>110</v>
      </c>
      <c r="N137" s="3" t="s">
        <v>143</v>
      </c>
    </row>
    <row r="138" spans="1:14" ht="60">
      <c r="A138" s="9">
        <v>55</v>
      </c>
      <c r="B138" s="13" t="s">
        <v>261</v>
      </c>
      <c r="C138" s="13" t="s">
        <v>350</v>
      </c>
      <c r="D138" s="3" t="s">
        <v>358</v>
      </c>
      <c r="E138" s="3" t="s">
        <v>50</v>
      </c>
      <c r="F138" s="3" t="s">
        <v>34</v>
      </c>
      <c r="G138" s="3" t="s">
        <v>65</v>
      </c>
      <c r="H138" s="4" t="s">
        <v>66</v>
      </c>
      <c r="I138" s="14">
        <v>5</v>
      </c>
      <c r="J138" s="4">
        <v>81.56</v>
      </c>
      <c r="K138" s="4">
        <v>42.75</v>
      </c>
      <c r="L138" s="4">
        <v>62.155</v>
      </c>
      <c r="M138" s="4" t="s">
        <v>110</v>
      </c>
      <c r="N138" s="3" t="s">
        <v>111</v>
      </c>
    </row>
    <row r="139" spans="1:14" ht="30">
      <c r="A139" s="9">
        <v>56</v>
      </c>
      <c r="B139" s="13" t="s">
        <v>262</v>
      </c>
      <c r="C139" s="13" t="s">
        <v>183</v>
      </c>
      <c r="D139" s="3" t="s">
        <v>12</v>
      </c>
      <c r="E139" s="3" t="s">
        <v>142</v>
      </c>
      <c r="F139" s="3" t="s">
        <v>34</v>
      </c>
      <c r="G139" s="3" t="s">
        <v>46</v>
      </c>
      <c r="H139" s="4" t="s">
        <v>47</v>
      </c>
      <c r="I139" s="14">
        <v>3</v>
      </c>
      <c r="J139" s="4">
        <v>76.9</v>
      </c>
      <c r="K139" s="4">
        <v>16.5</v>
      </c>
      <c r="L139" s="4">
        <v>46.7</v>
      </c>
      <c r="M139" s="4" t="s">
        <v>110</v>
      </c>
      <c r="N139" s="3" t="s">
        <v>143</v>
      </c>
    </row>
    <row r="140" spans="1:14" ht="30">
      <c r="A140" s="9">
        <v>57</v>
      </c>
      <c r="B140" s="13" t="s">
        <v>263</v>
      </c>
      <c r="C140" s="13" t="s">
        <v>351</v>
      </c>
      <c r="D140" s="3" t="s">
        <v>360</v>
      </c>
      <c r="E140" s="3" t="s">
        <v>138</v>
      </c>
      <c r="F140" s="3" t="s">
        <v>14</v>
      </c>
      <c r="G140" s="3" t="s">
        <v>24</v>
      </c>
      <c r="H140" s="4" t="s">
        <v>25</v>
      </c>
      <c r="I140" s="14">
        <v>2</v>
      </c>
      <c r="J140" s="4">
        <v>86.23</v>
      </c>
      <c r="K140" s="4">
        <v>2.25</v>
      </c>
      <c r="L140" s="4">
        <v>44.24</v>
      </c>
      <c r="M140" s="4" t="s">
        <v>110</v>
      </c>
      <c r="N140" s="3" t="s">
        <v>143</v>
      </c>
    </row>
    <row r="141" spans="1:14" ht="30">
      <c r="A141" s="9">
        <v>58</v>
      </c>
      <c r="B141" s="13" t="s">
        <v>264</v>
      </c>
      <c r="C141" s="13" t="s">
        <v>284</v>
      </c>
      <c r="D141" s="3" t="s">
        <v>40</v>
      </c>
      <c r="E141" s="3" t="s">
        <v>41</v>
      </c>
      <c r="F141" s="3" t="s">
        <v>14</v>
      </c>
      <c r="G141" s="3" t="s">
        <v>44</v>
      </c>
      <c r="H141" s="4" t="s">
        <v>45</v>
      </c>
      <c r="I141" s="14">
        <v>5</v>
      </c>
      <c r="J141" s="4">
        <v>71.53</v>
      </c>
      <c r="K141" s="4">
        <v>0</v>
      </c>
      <c r="L141" s="4">
        <v>35.765</v>
      </c>
      <c r="M141" s="4" t="s">
        <v>110</v>
      </c>
      <c r="N141" s="3" t="s">
        <v>143</v>
      </c>
    </row>
    <row r="142" spans="1:14" ht="30">
      <c r="A142" s="9">
        <v>59</v>
      </c>
      <c r="B142" s="13" t="s">
        <v>265</v>
      </c>
      <c r="C142" s="13" t="s">
        <v>352</v>
      </c>
      <c r="D142" s="3" t="s">
        <v>145</v>
      </c>
      <c r="E142" s="3" t="s">
        <v>146</v>
      </c>
      <c r="F142" s="3" t="s">
        <v>34</v>
      </c>
      <c r="G142" s="3" t="s">
        <v>147</v>
      </c>
      <c r="H142" s="4" t="s">
        <v>148</v>
      </c>
      <c r="I142" s="14">
        <v>3</v>
      </c>
      <c r="J142" s="4">
        <v>94.16</v>
      </c>
      <c r="K142" s="4">
        <v>0</v>
      </c>
      <c r="L142" s="4">
        <v>47.08</v>
      </c>
      <c r="M142" s="4" t="s">
        <v>110</v>
      </c>
      <c r="N142" s="3" t="s">
        <v>143</v>
      </c>
    </row>
    <row r="143" spans="1:14" ht="30">
      <c r="A143" s="9">
        <v>60</v>
      </c>
      <c r="B143" s="13" t="s">
        <v>266</v>
      </c>
      <c r="C143" s="13" t="s">
        <v>226</v>
      </c>
      <c r="D143" s="3" t="s">
        <v>12</v>
      </c>
      <c r="E143" s="3" t="s">
        <v>13</v>
      </c>
      <c r="F143" s="3" t="s">
        <v>34</v>
      </c>
      <c r="G143" s="3" t="s">
        <v>55</v>
      </c>
      <c r="H143" s="4" t="s">
        <v>56</v>
      </c>
      <c r="I143" s="14">
        <v>4</v>
      </c>
      <c r="J143" s="4">
        <v>74.56</v>
      </c>
      <c r="K143" s="4">
        <v>39.75</v>
      </c>
      <c r="L143" s="4">
        <v>57.155</v>
      </c>
      <c r="M143" s="4" t="s">
        <v>110</v>
      </c>
      <c r="N143" s="3" t="s">
        <v>111</v>
      </c>
    </row>
    <row r="144" spans="1:14" ht="60">
      <c r="A144" s="9">
        <v>61</v>
      </c>
      <c r="B144" s="13" t="s">
        <v>266</v>
      </c>
      <c r="C144" s="13" t="s">
        <v>353</v>
      </c>
      <c r="D144" s="3" t="s">
        <v>358</v>
      </c>
      <c r="E144" s="3" t="s">
        <v>50</v>
      </c>
      <c r="F144" s="3" t="s">
        <v>34</v>
      </c>
      <c r="G144" s="3" t="s">
        <v>65</v>
      </c>
      <c r="H144" s="4" t="s">
        <v>66</v>
      </c>
      <c r="I144" s="14">
        <v>5</v>
      </c>
      <c r="J144" s="4">
        <v>73.86</v>
      </c>
      <c r="K144" s="4">
        <v>39.75</v>
      </c>
      <c r="L144" s="4">
        <v>56.805</v>
      </c>
      <c r="M144" s="4" t="s">
        <v>110</v>
      </c>
      <c r="N144" s="3" t="s">
        <v>111</v>
      </c>
    </row>
    <row r="145" spans="1:14" ht="60">
      <c r="A145" s="9">
        <v>62</v>
      </c>
      <c r="B145" s="13" t="s">
        <v>266</v>
      </c>
      <c r="C145" s="13" t="s">
        <v>162</v>
      </c>
      <c r="D145" s="3" t="s">
        <v>358</v>
      </c>
      <c r="E145" s="3" t="s">
        <v>50</v>
      </c>
      <c r="F145" s="3" t="s">
        <v>14</v>
      </c>
      <c r="G145" s="3" t="s">
        <v>73</v>
      </c>
      <c r="H145" s="4" t="s">
        <v>74</v>
      </c>
      <c r="I145" s="14">
        <v>3</v>
      </c>
      <c r="J145" s="4">
        <v>82.5</v>
      </c>
      <c r="K145" s="4">
        <v>38.25</v>
      </c>
      <c r="L145" s="4">
        <v>60.375</v>
      </c>
      <c r="M145" s="4" t="s">
        <v>110</v>
      </c>
      <c r="N145" s="3" t="s">
        <v>111</v>
      </c>
    </row>
    <row r="146" spans="1:14" ht="60">
      <c r="A146" s="9">
        <v>63</v>
      </c>
      <c r="B146" s="13" t="s">
        <v>267</v>
      </c>
      <c r="C146" s="13" t="s">
        <v>354</v>
      </c>
      <c r="D146" s="3" t="s">
        <v>358</v>
      </c>
      <c r="E146" s="3" t="s">
        <v>50</v>
      </c>
      <c r="F146" s="3" t="s">
        <v>14</v>
      </c>
      <c r="G146" s="3" t="s">
        <v>86</v>
      </c>
      <c r="H146" s="4" t="s">
        <v>87</v>
      </c>
      <c r="I146" s="14">
        <v>2</v>
      </c>
      <c r="J146" s="4">
        <v>78.3</v>
      </c>
      <c r="K146" s="4">
        <v>0</v>
      </c>
      <c r="L146" s="4">
        <v>39.15</v>
      </c>
      <c r="M146" s="4" t="s">
        <v>110</v>
      </c>
      <c r="N146" s="3" t="s">
        <v>143</v>
      </c>
    </row>
    <row r="147" spans="1:14" ht="30">
      <c r="A147" s="9">
        <v>64</v>
      </c>
      <c r="B147" s="13" t="s">
        <v>268</v>
      </c>
      <c r="C147" s="13" t="s">
        <v>355</v>
      </c>
      <c r="D147" s="3" t="s">
        <v>360</v>
      </c>
      <c r="E147" s="3" t="s">
        <v>138</v>
      </c>
      <c r="F147" s="3" t="s">
        <v>14</v>
      </c>
      <c r="G147" s="3" t="s">
        <v>24</v>
      </c>
      <c r="H147" s="4" t="s">
        <v>25</v>
      </c>
      <c r="I147" s="14">
        <v>2</v>
      </c>
      <c r="J147" s="4">
        <v>79</v>
      </c>
      <c r="K147" s="4">
        <v>12.75</v>
      </c>
      <c r="L147" s="4">
        <v>45.875</v>
      </c>
      <c r="M147" s="4" t="s">
        <v>110</v>
      </c>
      <c r="N147" s="3" t="s">
        <v>143</v>
      </c>
    </row>
    <row r="148" spans="1:14" ht="30">
      <c r="A148" s="9">
        <v>65</v>
      </c>
      <c r="B148" s="13" t="s">
        <v>269</v>
      </c>
      <c r="C148" s="13" t="s">
        <v>356</v>
      </c>
      <c r="D148" s="3" t="s">
        <v>40</v>
      </c>
      <c r="E148" s="3" t="s">
        <v>41</v>
      </c>
      <c r="F148" s="3" t="s">
        <v>14</v>
      </c>
      <c r="G148" s="3" t="s">
        <v>42</v>
      </c>
      <c r="H148" s="4" t="s">
        <v>43</v>
      </c>
      <c r="I148" s="14">
        <v>2</v>
      </c>
      <c r="J148" s="4">
        <v>67.1</v>
      </c>
      <c r="K148" s="4">
        <v>34.5</v>
      </c>
      <c r="L148" s="4">
        <v>50.8</v>
      </c>
      <c r="M148" s="4" t="s">
        <v>110</v>
      </c>
      <c r="N148" s="3" t="s">
        <v>111</v>
      </c>
    </row>
    <row r="149" spans="1:14" ht="30">
      <c r="A149" s="9">
        <v>66</v>
      </c>
      <c r="B149" s="13" t="s">
        <v>270</v>
      </c>
      <c r="C149" s="13" t="s">
        <v>219</v>
      </c>
      <c r="D149" s="3" t="s">
        <v>12</v>
      </c>
      <c r="E149" s="3" t="s">
        <v>142</v>
      </c>
      <c r="F149" s="3" t="s">
        <v>34</v>
      </c>
      <c r="G149" s="3" t="s">
        <v>46</v>
      </c>
      <c r="H149" s="4" t="s">
        <v>47</v>
      </c>
      <c r="I149" s="14">
        <v>3</v>
      </c>
      <c r="J149" s="4">
        <v>70.13</v>
      </c>
      <c r="K149" s="4">
        <v>33.75</v>
      </c>
      <c r="L149" s="4">
        <v>51.94</v>
      </c>
      <c r="M149" s="4" t="s">
        <v>110</v>
      </c>
      <c r="N149" s="3" t="s">
        <v>111</v>
      </c>
    </row>
    <row r="150" spans="1:14" ht="30">
      <c r="A150" s="9">
        <v>67</v>
      </c>
      <c r="B150" s="13" t="s">
        <v>270</v>
      </c>
      <c r="C150" s="13" t="s">
        <v>244</v>
      </c>
      <c r="D150" s="3" t="s">
        <v>82</v>
      </c>
      <c r="E150" s="3" t="s">
        <v>121</v>
      </c>
      <c r="F150" s="3" t="s">
        <v>14</v>
      </c>
      <c r="G150" s="3" t="s">
        <v>46</v>
      </c>
      <c r="H150" s="4" t="s">
        <v>47</v>
      </c>
      <c r="I150" s="14">
        <v>2</v>
      </c>
      <c r="J150" s="4">
        <v>95.1</v>
      </c>
      <c r="K150" s="4">
        <v>32.25</v>
      </c>
      <c r="L150" s="4">
        <v>63.675</v>
      </c>
      <c r="M150" s="4" t="s">
        <v>110</v>
      </c>
      <c r="N150" s="3" t="s">
        <v>111</v>
      </c>
    </row>
    <row r="151" spans="1:14" ht="30">
      <c r="A151" s="9">
        <v>68</v>
      </c>
      <c r="B151" s="13" t="s">
        <v>271</v>
      </c>
      <c r="C151" s="13" t="s">
        <v>269</v>
      </c>
      <c r="D151" s="3" t="s">
        <v>91</v>
      </c>
      <c r="E151" s="3" t="s">
        <v>92</v>
      </c>
      <c r="F151" s="3" t="s">
        <v>34</v>
      </c>
      <c r="G151" s="3" t="s">
        <v>35</v>
      </c>
      <c r="H151" s="4" t="s">
        <v>36</v>
      </c>
      <c r="I151" s="14">
        <v>1</v>
      </c>
      <c r="J151" s="4">
        <v>83.2</v>
      </c>
      <c r="K151" s="4">
        <v>38.25</v>
      </c>
      <c r="L151" s="4">
        <v>60.725</v>
      </c>
      <c r="M151" s="4" t="s">
        <v>110</v>
      </c>
      <c r="N151" s="3" t="s">
        <v>111</v>
      </c>
    </row>
    <row r="152" spans="1:14" ht="60">
      <c r="A152" s="9">
        <v>69</v>
      </c>
      <c r="B152" s="13" t="s">
        <v>272</v>
      </c>
      <c r="C152" s="13" t="s">
        <v>245</v>
      </c>
      <c r="D152" s="3" t="s">
        <v>358</v>
      </c>
      <c r="E152" s="3" t="s">
        <v>50</v>
      </c>
      <c r="F152" s="3" t="s">
        <v>14</v>
      </c>
      <c r="G152" s="3" t="s">
        <v>65</v>
      </c>
      <c r="H152" s="4" t="s">
        <v>66</v>
      </c>
      <c r="I152" s="14">
        <v>1</v>
      </c>
      <c r="J152" s="4">
        <v>86.46</v>
      </c>
      <c r="K152" s="4">
        <v>26.25</v>
      </c>
      <c r="L152" s="4">
        <v>56.355</v>
      </c>
      <c r="M152" s="4" t="s">
        <v>110</v>
      </c>
      <c r="N152" s="3" t="s">
        <v>111</v>
      </c>
    </row>
    <row r="153" spans="1:14" ht="60">
      <c r="A153" s="9">
        <v>70</v>
      </c>
      <c r="B153" s="13" t="s">
        <v>273</v>
      </c>
      <c r="C153" s="13" t="s">
        <v>357</v>
      </c>
      <c r="D153" s="3" t="s">
        <v>358</v>
      </c>
      <c r="E153" s="3" t="s">
        <v>50</v>
      </c>
      <c r="F153" s="3" t="s">
        <v>34</v>
      </c>
      <c r="G153" s="3" t="s">
        <v>65</v>
      </c>
      <c r="H153" s="4" t="s">
        <v>66</v>
      </c>
      <c r="I153" s="14">
        <v>2</v>
      </c>
      <c r="J153" s="4">
        <v>86.23</v>
      </c>
      <c r="K153" s="4">
        <v>26.25</v>
      </c>
      <c r="L153" s="4">
        <v>56.24</v>
      </c>
      <c r="M153" s="4" t="s">
        <v>110</v>
      </c>
      <c r="N153" s="3" t="s">
        <v>111</v>
      </c>
    </row>
    <row r="154" spans="3:13" ht="15">
      <c r="C154" s="19" t="s">
        <v>361</v>
      </c>
      <c r="D154" s="20"/>
      <c r="E154" s="20"/>
      <c r="F154" s="20"/>
      <c r="G154" s="20"/>
      <c r="H154" s="20"/>
      <c r="I154" s="20"/>
      <c r="J154" s="20"/>
      <c r="K154" s="20"/>
      <c r="L154" s="20"/>
      <c r="M154" s="21"/>
    </row>
    <row r="155" spans="3:13" ht="15">
      <c r="C155" s="22"/>
      <c r="D155" s="23"/>
      <c r="E155" s="23"/>
      <c r="F155" s="23"/>
      <c r="G155" s="23"/>
      <c r="H155" s="23"/>
      <c r="I155" s="23"/>
      <c r="J155" s="23"/>
      <c r="K155" s="23"/>
      <c r="L155" s="23"/>
      <c r="M155" s="24"/>
    </row>
    <row r="156" spans="3:13" ht="15">
      <c r="C156" s="22"/>
      <c r="D156" s="23"/>
      <c r="E156" s="23"/>
      <c r="F156" s="23"/>
      <c r="G156" s="23"/>
      <c r="H156" s="23"/>
      <c r="I156" s="23"/>
      <c r="J156" s="23"/>
      <c r="K156" s="23"/>
      <c r="L156" s="23"/>
      <c r="M156" s="24"/>
    </row>
    <row r="157" spans="3:13" ht="15">
      <c r="C157" s="22"/>
      <c r="D157" s="23"/>
      <c r="E157" s="23"/>
      <c r="F157" s="23"/>
      <c r="G157" s="23"/>
      <c r="H157" s="23"/>
      <c r="I157" s="23"/>
      <c r="J157" s="23"/>
      <c r="K157" s="23"/>
      <c r="L157" s="23"/>
      <c r="M157" s="24"/>
    </row>
    <row r="158" spans="3:13" ht="15">
      <c r="C158" s="22"/>
      <c r="D158" s="23"/>
      <c r="E158" s="23"/>
      <c r="F158" s="23"/>
      <c r="G158" s="23"/>
      <c r="H158" s="23"/>
      <c r="I158" s="23"/>
      <c r="J158" s="23"/>
      <c r="K158" s="23"/>
      <c r="L158" s="23"/>
      <c r="M158" s="24"/>
    </row>
    <row r="159" spans="3:13" ht="15">
      <c r="C159" s="22"/>
      <c r="D159" s="23"/>
      <c r="E159" s="23"/>
      <c r="F159" s="23"/>
      <c r="G159" s="23"/>
      <c r="H159" s="23"/>
      <c r="I159" s="23"/>
      <c r="J159" s="23"/>
      <c r="K159" s="23"/>
      <c r="L159" s="23"/>
      <c r="M159" s="24"/>
    </row>
    <row r="160" spans="3:13" ht="15">
      <c r="C160" s="22"/>
      <c r="D160" s="23"/>
      <c r="E160" s="23"/>
      <c r="F160" s="23"/>
      <c r="G160" s="23"/>
      <c r="H160" s="23"/>
      <c r="I160" s="23"/>
      <c r="J160" s="23"/>
      <c r="K160" s="23"/>
      <c r="L160" s="23"/>
      <c r="M160" s="24"/>
    </row>
    <row r="161" spans="3:13" ht="15">
      <c r="C161" s="22"/>
      <c r="D161" s="23"/>
      <c r="E161" s="23"/>
      <c r="F161" s="23"/>
      <c r="G161" s="23"/>
      <c r="H161" s="23"/>
      <c r="I161" s="23"/>
      <c r="J161" s="23"/>
      <c r="K161" s="23"/>
      <c r="L161" s="23"/>
      <c r="M161" s="24"/>
    </row>
    <row r="162" spans="3:13" ht="15">
      <c r="C162" s="22"/>
      <c r="D162" s="23"/>
      <c r="E162" s="23"/>
      <c r="F162" s="23"/>
      <c r="G162" s="23"/>
      <c r="H162" s="23"/>
      <c r="I162" s="23"/>
      <c r="J162" s="23"/>
      <c r="K162" s="23"/>
      <c r="L162" s="23"/>
      <c r="M162" s="24"/>
    </row>
    <row r="163" spans="3:13" ht="15">
      <c r="C163" s="22"/>
      <c r="D163" s="23"/>
      <c r="E163" s="23"/>
      <c r="F163" s="23"/>
      <c r="G163" s="23"/>
      <c r="H163" s="23"/>
      <c r="I163" s="23"/>
      <c r="J163" s="23"/>
      <c r="K163" s="23"/>
      <c r="L163" s="23"/>
      <c r="M163" s="24"/>
    </row>
    <row r="164" spans="3:13" ht="15">
      <c r="C164" s="22"/>
      <c r="D164" s="23"/>
      <c r="E164" s="23"/>
      <c r="F164" s="23"/>
      <c r="G164" s="23"/>
      <c r="H164" s="23"/>
      <c r="I164" s="23"/>
      <c r="J164" s="23"/>
      <c r="K164" s="23"/>
      <c r="L164" s="23"/>
      <c r="M164" s="24"/>
    </row>
    <row r="165" spans="3:13" ht="15">
      <c r="C165" s="22"/>
      <c r="D165" s="23"/>
      <c r="E165" s="23"/>
      <c r="F165" s="23"/>
      <c r="G165" s="23"/>
      <c r="H165" s="23"/>
      <c r="I165" s="23"/>
      <c r="J165" s="23"/>
      <c r="K165" s="23"/>
      <c r="L165" s="23"/>
      <c r="M165" s="24"/>
    </row>
    <row r="166" spans="3:13" ht="15">
      <c r="C166" s="22"/>
      <c r="D166" s="23"/>
      <c r="E166" s="23"/>
      <c r="F166" s="23"/>
      <c r="G166" s="23"/>
      <c r="H166" s="23"/>
      <c r="I166" s="23"/>
      <c r="J166" s="23"/>
      <c r="K166" s="23"/>
      <c r="L166" s="23"/>
      <c r="M166" s="24"/>
    </row>
    <row r="167" spans="3:13" ht="15.75" thickBot="1">
      <c r="C167" s="25"/>
      <c r="D167" s="26"/>
      <c r="E167" s="26"/>
      <c r="F167" s="26"/>
      <c r="G167" s="26"/>
      <c r="H167" s="26"/>
      <c r="I167" s="26"/>
      <c r="J167" s="26"/>
      <c r="K167" s="26"/>
      <c r="L167" s="26"/>
      <c r="M167" s="27"/>
    </row>
  </sheetData>
  <sheetProtection/>
  <autoFilter ref="B2:N167">
    <sortState ref="B3:N167">
      <sortCondition sortBy="cellColor" dxfId="5" ref="M3:M167"/>
      <sortCondition sortBy="cellColor" dxfId="4" ref="M3:M167"/>
      <sortCondition sortBy="cellColor" dxfId="3" ref="M3:M167"/>
    </sortState>
  </autoFilter>
  <mergeCells count="2">
    <mergeCell ref="A1:N1"/>
    <mergeCell ref="C154:M167"/>
  </mergeCells>
  <conditionalFormatting sqref="M2:M65536">
    <cfRule type="cellIs" priority="7" dxfId="6" operator="equal" stopIfTrue="1">
      <formula>"Kazanamadı"</formula>
    </cfRule>
    <cfRule type="cellIs" priority="8" dxfId="7" operator="equal" stopIfTrue="1">
      <formula>"Yedek"</formula>
    </cfRule>
    <cfRule type="cellIs" priority="9" dxfId="8" operator="equal" stopIfTrue="1">
      <formula>"Kazandı"</formula>
    </cfRule>
  </conditionalFormatting>
  <printOptions/>
  <pageMargins left="0.7" right="0.7" top="0.75" bottom="0.75" header="0.3" footer="0.3"/>
  <pageSetup errors="blank" fitToHeight="0" fitToWidth="0" horizontalDpi="600" verticalDpi="600" orientation="portrait"/>
  <ignoredErrors>
    <ignoredError sqref="D2:F2 N2 G2:L2" numberStoredAsText="1"/>
  </ignoredErrors>
</worksheet>
</file>

<file path=xl/worksheets/sheet2.xml><?xml version="1.0" encoding="utf-8"?>
<worksheet xmlns="http://schemas.openxmlformats.org/spreadsheetml/2006/main" xmlns:r="http://schemas.openxmlformats.org/officeDocument/2006/relationships">
  <dimension ref="J1:J151"/>
  <sheetViews>
    <sheetView zoomScalePageLayoutView="0" workbookViewId="0" topLeftCell="A1">
      <selection activeCell="J144" sqref="J144:J151"/>
    </sheetView>
  </sheetViews>
  <sheetFormatPr defaultColWidth="9.140625" defaultRowHeight="15"/>
  <cols>
    <col min="10" max="10" width="10.8515625" style="1" customWidth="1"/>
  </cols>
  <sheetData>
    <row r="1" ht="15">
      <c r="J1" s="5" t="s">
        <v>151</v>
      </c>
    </row>
    <row r="2" ht="15">
      <c r="J2" s="1" t="s">
        <v>110</v>
      </c>
    </row>
    <row r="3" ht="15">
      <c r="J3" s="1" t="s">
        <v>110</v>
      </c>
    </row>
    <row r="4" ht="15">
      <c r="J4" s="1" t="s">
        <v>110</v>
      </c>
    </row>
    <row r="5" ht="15">
      <c r="J5" s="1" t="s">
        <v>110</v>
      </c>
    </row>
    <row r="6" ht="15">
      <c r="J6" s="1" t="s">
        <v>110</v>
      </c>
    </row>
    <row r="7" ht="15">
      <c r="J7" s="1" t="s">
        <v>110</v>
      </c>
    </row>
    <row r="8" ht="15">
      <c r="J8" s="1" t="s">
        <v>110</v>
      </c>
    </row>
    <row r="9" ht="15">
      <c r="J9" s="1" t="s">
        <v>110</v>
      </c>
    </row>
    <row r="10" ht="15">
      <c r="J10" s="1" t="s">
        <v>110</v>
      </c>
    </row>
    <row r="11" ht="15">
      <c r="J11" s="1" t="s">
        <v>110</v>
      </c>
    </row>
    <row r="12" ht="15">
      <c r="J12" s="1" t="s">
        <v>110</v>
      </c>
    </row>
    <row r="13" ht="15">
      <c r="J13" s="1" t="s">
        <v>110</v>
      </c>
    </row>
    <row r="14" ht="15">
      <c r="J14" s="1" t="s">
        <v>110</v>
      </c>
    </row>
    <row r="15" ht="15">
      <c r="J15" s="1" t="s">
        <v>110</v>
      </c>
    </row>
    <row r="16" ht="15">
      <c r="J16" s="1" t="s">
        <v>110</v>
      </c>
    </row>
    <row r="17" ht="15">
      <c r="J17" s="1" t="s">
        <v>110</v>
      </c>
    </row>
    <row r="18" ht="15">
      <c r="J18" s="1" t="s">
        <v>110</v>
      </c>
    </row>
    <row r="19" ht="15">
      <c r="J19" s="1" t="s">
        <v>110</v>
      </c>
    </row>
    <row r="20" ht="15">
      <c r="J20" s="1" t="s">
        <v>110</v>
      </c>
    </row>
    <row r="21" ht="15">
      <c r="J21" s="1" t="s">
        <v>110</v>
      </c>
    </row>
    <row r="22" ht="15">
      <c r="J22" s="1" t="s">
        <v>110</v>
      </c>
    </row>
    <row r="23" ht="15">
      <c r="J23" s="1" t="s">
        <v>110</v>
      </c>
    </row>
    <row r="24" ht="15">
      <c r="J24" s="1" t="s">
        <v>110</v>
      </c>
    </row>
    <row r="25" ht="15">
      <c r="J25" s="1" t="s">
        <v>110</v>
      </c>
    </row>
    <row r="26" ht="15">
      <c r="J26" s="1" t="s">
        <v>110</v>
      </c>
    </row>
    <row r="27" ht="15">
      <c r="J27" s="1" t="s">
        <v>110</v>
      </c>
    </row>
    <row r="28" ht="15">
      <c r="J28" s="1" t="s">
        <v>110</v>
      </c>
    </row>
    <row r="29" ht="15">
      <c r="J29" s="1" t="s">
        <v>110</v>
      </c>
    </row>
    <row r="30" ht="15">
      <c r="J30" s="1" t="s">
        <v>110</v>
      </c>
    </row>
    <row r="31" ht="15">
      <c r="J31" s="1" t="s">
        <v>110</v>
      </c>
    </row>
    <row r="32" ht="15">
      <c r="J32" s="1" t="s">
        <v>110</v>
      </c>
    </row>
    <row r="33" ht="15">
      <c r="J33" s="1" t="s">
        <v>110</v>
      </c>
    </row>
    <row r="34" ht="15">
      <c r="J34" s="1" t="s">
        <v>110</v>
      </c>
    </row>
    <row r="35" ht="15">
      <c r="J35" s="1" t="s">
        <v>110</v>
      </c>
    </row>
    <row r="36" ht="15">
      <c r="J36" s="1" t="s">
        <v>110</v>
      </c>
    </row>
    <row r="37" ht="15">
      <c r="J37" s="1" t="s">
        <v>110</v>
      </c>
    </row>
    <row r="38" ht="15">
      <c r="J38" s="1" t="s">
        <v>110</v>
      </c>
    </row>
    <row r="39" ht="15">
      <c r="J39" s="1" t="s">
        <v>110</v>
      </c>
    </row>
    <row r="40" ht="15">
      <c r="J40" s="1" t="s">
        <v>110</v>
      </c>
    </row>
    <row r="41" ht="15">
      <c r="J41" s="1" t="s">
        <v>110</v>
      </c>
    </row>
    <row r="42" ht="15">
      <c r="J42" s="1" t="s">
        <v>110</v>
      </c>
    </row>
    <row r="43" ht="15">
      <c r="J43" s="1" t="s">
        <v>110</v>
      </c>
    </row>
    <row r="44" ht="15">
      <c r="J44" s="1" t="s">
        <v>110</v>
      </c>
    </row>
    <row r="45" ht="15">
      <c r="J45" s="1" t="s">
        <v>110</v>
      </c>
    </row>
    <row r="46" ht="15">
      <c r="J46" s="1" t="s">
        <v>110</v>
      </c>
    </row>
    <row r="47" ht="15">
      <c r="J47" s="1" t="s">
        <v>110</v>
      </c>
    </row>
    <row r="48" ht="15">
      <c r="J48" s="1" t="s">
        <v>110</v>
      </c>
    </row>
    <row r="49" ht="15">
      <c r="J49" s="1" t="s">
        <v>110</v>
      </c>
    </row>
    <row r="50" ht="15">
      <c r="J50" s="1" t="s">
        <v>110</v>
      </c>
    </row>
    <row r="51" ht="15">
      <c r="J51" s="1" t="s">
        <v>110</v>
      </c>
    </row>
    <row r="52" ht="15">
      <c r="J52" s="1" t="s">
        <v>110</v>
      </c>
    </row>
    <row r="53" ht="15">
      <c r="J53" s="1" t="s">
        <v>110</v>
      </c>
    </row>
    <row r="54" ht="15">
      <c r="J54" s="1" t="s">
        <v>110</v>
      </c>
    </row>
    <row r="55" ht="15">
      <c r="J55" s="1" t="s">
        <v>110</v>
      </c>
    </row>
    <row r="56" ht="15">
      <c r="J56" s="1" t="s">
        <v>110</v>
      </c>
    </row>
    <row r="57" ht="15">
      <c r="J57" s="1" t="s">
        <v>110</v>
      </c>
    </row>
    <row r="58" ht="15">
      <c r="J58" s="1" t="s">
        <v>110</v>
      </c>
    </row>
    <row r="59" ht="15">
      <c r="J59" s="1" t="s">
        <v>110</v>
      </c>
    </row>
    <row r="60" ht="15">
      <c r="J60" s="1" t="s">
        <v>110</v>
      </c>
    </row>
    <row r="61" ht="15">
      <c r="J61" s="1" t="s">
        <v>110</v>
      </c>
    </row>
    <row r="62" ht="15">
      <c r="J62" s="1" t="s">
        <v>110</v>
      </c>
    </row>
    <row r="63" ht="15">
      <c r="J63" s="1" t="s">
        <v>110</v>
      </c>
    </row>
    <row r="64" ht="15">
      <c r="J64" s="1" t="s">
        <v>110</v>
      </c>
    </row>
    <row r="65" ht="15">
      <c r="J65" s="1" t="s">
        <v>110</v>
      </c>
    </row>
    <row r="66" ht="15">
      <c r="J66" s="1" t="s">
        <v>110</v>
      </c>
    </row>
    <row r="67" ht="15">
      <c r="J67" s="1" t="s">
        <v>110</v>
      </c>
    </row>
    <row r="68" ht="15">
      <c r="J68" s="1" t="s">
        <v>110</v>
      </c>
    </row>
    <row r="69" ht="15">
      <c r="J69" s="1" t="s">
        <v>110</v>
      </c>
    </row>
    <row r="70" ht="15">
      <c r="J70" s="1" t="s">
        <v>110</v>
      </c>
    </row>
    <row r="71" ht="15">
      <c r="J71" s="1" t="s">
        <v>110</v>
      </c>
    </row>
    <row r="72" ht="15">
      <c r="J72" s="1" t="s">
        <v>17</v>
      </c>
    </row>
    <row r="73" ht="15">
      <c r="J73" s="1" t="s">
        <v>17</v>
      </c>
    </row>
    <row r="74" ht="15">
      <c r="J74" s="1" t="s">
        <v>17</v>
      </c>
    </row>
    <row r="75" ht="15">
      <c r="J75" s="1" t="s">
        <v>17</v>
      </c>
    </row>
    <row r="76" ht="15">
      <c r="J76" s="1" t="s">
        <v>17</v>
      </c>
    </row>
    <row r="77" ht="15">
      <c r="J77" s="1" t="s">
        <v>17</v>
      </c>
    </row>
    <row r="78" ht="15">
      <c r="J78" s="1" t="s">
        <v>17</v>
      </c>
    </row>
    <row r="79" ht="15">
      <c r="J79" s="1" t="s">
        <v>17</v>
      </c>
    </row>
    <row r="80" ht="15">
      <c r="J80" s="1" t="s">
        <v>17</v>
      </c>
    </row>
    <row r="81" ht="15">
      <c r="J81" s="1" t="s">
        <v>17</v>
      </c>
    </row>
    <row r="82" ht="15">
      <c r="J82" s="1" t="s">
        <v>17</v>
      </c>
    </row>
    <row r="83" ht="15">
      <c r="J83" s="1" t="s">
        <v>17</v>
      </c>
    </row>
    <row r="84" ht="15">
      <c r="J84" s="1" t="s">
        <v>17</v>
      </c>
    </row>
    <row r="85" ht="15">
      <c r="J85" s="1" t="s">
        <v>17</v>
      </c>
    </row>
    <row r="86" ht="15">
      <c r="J86" s="1" t="s">
        <v>17</v>
      </c>
    </row>
    <row r="87" ht="15">
      <c r="J87" s="1" t="s">
        <v>17</v>
      </c>
    </row>
    <row r="88" ht="15">
      <c r="J88" s="1" t="s">
        <v>17</v>
      </c>
    </row>
    <row r="89" ht="15">
      <c r="J89" s="1" t="s">
        <v>17</v>
      </c>
    </row>
    <row r="90" ht="15">
      <c r="J90" s="1" t="s">
        <v>17</v>
      </c>
    </row>
    <row r="91" ht="15">
      <c r="J91" s="1" t="s">
        <v>17</v>
      </c>
    </row>
    <row r="92" ht="15">
      <c r="J92" s="1" t="s">
        <v>17</v>
      </c>
    </row>
    <row r="93" ht="15">
      <c r="J93" s="1" t="s">
        <v>17</v>
      </c>
    </row>
    <row r="94" ht="15">
      <c r="J94" s="1" t="s">
        <v>17</v>
      </c>
    </row>
    <row r="95" ht="15">
      <c r="J95" s="1" t="s">
        <v>17</v>
      </c>
    </row>
    <row r="96" ht="15">
      <c r="J96" s="1" t="s">
        <v>17</v>
      </c>
    </row>
    <row r="97" ht="15">
      <c r="J97" s="1" t="s">
        <v>17</v>
      </c>
    </row>
    <row r="98" ht="15">
      <c r="J98" s="1" t="s">
        <v>17</v>
      </c>
    </row>
    <row r="99" ht="15">
      <c r="J99" s="1" t="s">
        <v>17</v>
      </c>
    </row>
    <row r="100" ht="15">
      <c r="J100" s="1" t="s">
        <v>17</v>
      </c>
    </row>
    <row r="101" ht="15">
      <c r="J101" s="1" t="s">
        <v>17</v>
      </c>
    </row>
    <row r="102" ht="15">
      <c r="J102" s="1" t="s">
        <v>17</v>
      </c>
    </row>
    <row r="103" ht="15">
      <c r="J103" s="1" t="s">
        <v>17</v>
      </c>
    </row>
    <row r="104" ht="15">
      <c r="J104" s="1" t="s">
        <v>17</v>
      </c>
    </row>
    <row r="105" ht="15">
      <c r="J105" s="1" t="s">
        <v>17</v>
      </c>
    </row>
    <row r="106" ht="15">
      <c r="J106" s="1" t="s">
        <v>17</v>
      </c>
    </row>
    <row r="107" ht="15">
      <c r="J107" s="1" t="s">
        <v>17</v>
      </c>
    </row>
    <row r="108" ht="15">
      <c r="J108" s="1" t="s">
        <v>17</v>
      </c>
    </row>
    <row r="109" ht="15">
      <c r="J109" s="1" t="s">
        <v>17</v>
      </c>
    </row>
    <row r="110" ht="15">
      <c r="J110" s="1" t="s">
        <v>17</v>
      </c>
    </row>
    <row r="111" ht="15">
      <c r="J111" s="1" t="s">
        <v>17</v>
      </c>
    </row>
    <row r="112" ht="15">
      <c r="J112" s="1" t="s">
        <v>17</v>
      </c>
    </row>
    <row r="113" ht="15">
      <c r="J113" s="1" t="s">
        <v>17</v>
      </c>
    </row>
    <row r="114" ht="15">
      <c r="J114" s="1" t="s">
        <v>17</v>
      </c>
    </row>
    <row r="115" ht="15">
      <c r="J115" s="1" t="s">
        <v>17</v>
      </c>
    </row>
    <row r="116" ht="15">
      <c r="J116" s="1" t="s">
        <v>17</v>
      </c>
    </row>
    <row r="117" ht="15">
      <c r="J117" s="1" t="s">
        <v>17</v>
      </c>
    </row>
    <row r="118" ht="15">
      <c r="J118" s="1" t="s">
        <v>17</v>
      </c>
    </row>
    <row r="119" ht="15">
      <c r="J119" s="1" t="s">
        <v>17</v>
      </c>
    </row>
    <row r="120" ht="15">
      <c r="J120" s="1" t="s">
        <v>17</v>
      </c>
    </row>
    <row r="121" ht="15">
      <c r="J121" s="1" t="s">
        <v>17</v>
      </c>
    </row>
    <row r="122" ht="15">
      <c r="J122" s="1" t="s">
        <v>17</v>
      </c>
    </row>
    <row r="123" ht="15">
      <c r="J123" s="1" t="s">
        <v>17</v>
      </c>
    </row>
    <row r="124" ht="15">
      <c r="J124" s="1" t="s">
        <v>17</v>
      </c>
    </row>
    <row r="125" ht="15">
      <c r="J125" s="1" t="s">
        <v>17</v>
      </c>
    </row>
    <row r="126" ht="15">
      <c r="J126" s="1" t="s">
        <v>17</v>
      </c>
    </row>
    <row r="127" ht="15">
      <c r="J127" s="1" t="s">
        <v>17</v>
      </c>
    </row>
    <row r="128" ht="15">
      <c r="J128" s="1" t="s">
        <v>17</v>
      </c>
    </row>
    <row r="129" ht="15">
      <c r="J129" s="1" t="s">
        <v>17</v>
      </c>
    </row>
    <row r="130" ht="15">
      <c r="J130" s="1" t="s">
        <v>17</v>
      </c>
    </row>
    <row r="131" ht="15">
      <c r="J131" s="1" t="s">
        <v>17</v>
      </c>
    </row>
    <row r="132" ht="15">
      <c r="J132" s="1" t="s">
        <v>17</v>
      </c>
    </row>
    <row r="133" ht="15">
      <c r="J133" s="1" t="s">
        <v>17</v>
      </c>
    </row>
    <row r="134" ht="15">
      <c r="J134" s="1" t="s">
        <v>17</v>
      </c>
    </row>
    <row r="135" ht="15">
      <c r="J135" s="1" t="s">
        <v>17</v>
      </c>
    </row>
    <row r="136" ht="15">
      <c r="J136" s="1" t="s">
        <v>17</v>
      </c>
    </row>
    <row r="137" ht="15">
      <c r="J137" s="1" t="s">
        <v>17</v>
      </c>
    </row>
    <row r="138" ht="15">
      <c r="J138" s="1" t="s">
        <v>17</v>
      </c>
    </row>
    <row r="139" ht="15">
      <c r="J139" s="1" t="s">
        <v>17</v>
      </c>
    </row>
    <row r="140" ht="15">
      <c r="J140" s="1" t="s">
        <v>17</v>
      </c>
    </row>
    <row r="141" ht="15">
      <c r="J141" s="1" t="s">
        <v>17</v>
      </c>
    </row>
    <row r="142" ht="15">
      <c r="J142" s="1" t="s">
        <v>17</v>
      </c>
    </row>
    <row r="143" ht="15">
      <c r="J143" s="1" t="s">
        <v>17</v>
      </c>
    </row>
    <row r="144" ht="15">
      <c r="J144" s="1" t="s">
        <v>19</v>
      </c>
    </row>
    <row r="145" ht="15">
      <c r="J145" s="1" t="s">
        <v>19</v>
      </c>
    </row>
    <row r="146" ht="15">
      <c r="J146" s="1" t="s">
        <v>19</v>
      </c>
    </row>
    <row r="147" ht="15">
      <c r="J147" s="1" t="s">
        <v>19</v>
      </c>
    </row>
    <row r="148" ht="15">
      <c r="J148" s="1" t="s">
        <v>19</v>
      </c>
    </row>
    <row r="149" ht="15">
      <c r="J149" s="1" t="s">
        <v>19</v>
      </c>
    </row>
    <row r="150" ht="15">
      <c r="J150" s="1" t="s">
        <v>19</v>
      </c>
    </row>
    <row r="151" ht="15">
      <c r="J151" s="1"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ebyu-</dc:creator>
  <cp:keywords/>
  <dc:description/>
  <cp:lastModifiedBy>bidb</cp:lastModifiedBy>
  <dcterms:created xsi:type="dcterms:W3CDTF">2021-04-08T13:24:39Z</dcterms:created>
  <dcterms:modified xsi:type="dcterms:W3CDTF">2021-04-14T08:17:14Z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20.2.5.0</vt:lpwstr>
  </property>
</Properties>
</file>